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05" firstSheet="1" activeTab="1"/>
  </bookViews>
  <sheets>
    <sheet name="Macro1" sheetId="1" state="veryHidden" r:id="rId1"/>
    <sheet name="80-84" sheetId="2" r:id="rId2"/>
    <sheet name="汇总表" sheetId="3" r:id="rId3"/>
  </sheets>
  <externalReferences>
    <externalReference r:id="rId6"/>
  </externalReferences>
  <definedNames>
    <definedName name="_xlnm.Print_Area" localSheetId="1">'80-84'!$A$1:$G$463</definedName>
    <definedName name="_xlnm.Print_Titles" localSheetId="1">'80-84'!$2:$2</definedName>
    <definedName name="_xlnm.Print_Area" localSheetId="2">'汇总表'!$A$1:$E$10</definedName>
    <definedName name="Town">'[1]区域信息表'!$A$1:$N$1</definedName>
    <definedName name="_xlnm._FilterDatabase" localSheetId="1" hidden="1">'80-84'!$A$2:$G$854</definedName>
  </definedNames>
  <calcPr fullCalcOnLoad="1"/>
</workbook>
</file>

<file path=xl/sharedStrings.xml><?xml version="1.0" encoding="utf-8"?>
<sst xmlns="http://schemas.openxmlformats.org/spreadsheetml/2006/main" count="3433" uniqueCount="1860">
  <si>
    <t>2023年3月社溪镇高龄补贴发放情况表</t>
  </si>
  <si>
    <t>序号</t>
  </si>
  <si>
    <t>姓  名</t>
  </si>
  <si>
    <t>性别</t>
  </si>
  <si>
    <t>出生日期</t>
  </si>
  <si>
    <t>周岁段</t>
  </si>
  <si>
    <t>家庭住址</t>
  </si>
  <si>
    <t>3月
应发数</t>
  </si>
  <si>
    <t>钟秀兰</t>
  </si>
  <si>
    <t>女</t>
  </si>
  <si>
    <t>1938.6.9</t>
  </si>
  <si>
    <t>蓝田村上屋组</t>
  </si>
  <si>
    <t>赖已凤</t>
  </si>
  <si>
    <t>1939.8.18</t>
  </si>
  <si>
    <t>乌溪村黄田上组</t>
  </si>
  <si>
    <t>舒开香</t>
  </si>
  <si>
    <t>1938.4.16</t>
  </si>
  <si>
    <t>社溪村圩上二组</t>
  </si>
  <si>
    <t>刘茂秀</t>
  </si>
  <si>
    <t>1938.4.20</t>
  </si>
  <si>
    <t>石崇村黎光组</t>
  </si>
  <si>
    <t>卢和信</t>
  </si>
  <si>
    <t>男</t>
  </si>
  <si>
    <t>1938.6.3</t>
  </si>
  <si>
    <t>狮子村狮子组</t>
  </si>
  <si>
    <t>郭翠英</t>
  </si>
  <si>
    <t>1938.4.2</t>
  </si>
  <si>
    <t>麻田村渡溪组</t>
  </si>
  <si>
    <t>曾秀连</t>
  </si>
  <si>
    <t>1938.8.15</t>
  </si>
  <si>
    <t>彭美英</t>
  </si>
  <si>
    <t>1938.9.15</t>
  </si>
  <si>
    <t>严湖村塅里组</t>
  </si>
  <si>
    <t>郭德瑶</t>
  </si>
  <si>
    <t>1938.7.8</t>
  </si>
  <si>
    <t>黄塘村坑口组</t>
  </si>
  <si>
    <t>刘纶焕</t>
  </si>
  <si>
    <t>1938.6.5</t>
  </si>
  <si>
    <t>江头村方屋组</t>
  </si>
  <si>
    <t>舒美英</t>
  </si>
  <si>
    <t>1938.7.23</t>
  </si>
  <si>
    <t>社溪村中岭组</t>
  </si>
  <si>
    <t>刘春香</t>
  </si>
  <si>
    <t>1938.6.20</t>
  </si>
  <si>
    <t>龙口村石圾组</t>
  </si>
  <si>
    <t>方传贤</t>
  </si>
  <si>
    <t>严湖村大屋组</t>
  </si>
  <si>
    <t>黄秀英</t>
  </si>
  <si>
    <t>1938.7.24</t>
  </si>
  <si>
    <t>黄彩风</t>
  </si>
  <si>
    <t>1938.4.8</t>
  </si>
  <si>
    <t>沙塅村沙塅组</t>
  </si>
  <si>
    <t>舒承兰</t>
  </si>
  <si>
    <t>1938.5.17</t>
  </si>
  <si>
    <t>龙田村坑口二组</t>
  </si>
  <si>
    <t>刘淑兰</t>
  </si>
  <si>
    <t>1938.7.9</t>
  </si>
  <si>
    <t>龙口村上营组</t>
  </si>
  <si>
    <t>赖基秀</t>
  </si>
  <si>
    <t>1938.5.9</t>
  </si>
  <si>
    <t>龙口村坛官前组</t>
  </si>
  <si>
    <t>陈瑞兰</t>
  </si>
  <si>
    <t>1938.5.2</t>
  </si>
  <si>
    <t>麻田村黄土湾组</t>
  </si>
  <si>
    <t>李连英</t>
  </si>
  <si>
    <t>1938.7.7</t>
  </si>
  <si>
    <t>石崇村老屋组</t>
  </si>
  <si>
    <t>黄才连</t>
  </si>
  <si>
    <t>巫荣监</t>
  </si>
  <si>
    <t>1938.9.11</t>
  </si>
  <si>
    <t>江头村立新组</t>
  </si>
  <si>
    <t>何莲香</t>
  </si>
  <si>
    <t>1938.9.9</t>
  </si>
  <si>
    <t>塘坑村上村组</t>
  </si>
  <si>
    <t>钟国英</t>
  </si>
  <si>
    <t>1938.8.26</t>
  </si>
  <si>
    <t>龙田村坑尾一组</t>
  </si>
  <si>
    <t>郭茂秀</t>
  </si>
  <si>
    <t>1938.7.4</t>
  </si>
  <si>
    <t>石崇村车上组</t>
  </si>
  <si>
    <t>王诚尧</t>
  </si>
  <si>
    <t>1938.6.22</t>
  </si>
  <si>
    <t>社溪村老圩三组</t>
  </si>
  <si>
    <t>田运怊</t>
  </si>
  <si>
    <t>1938.7.14</t>
  </si>
  <si>
    <t>黄塘村吉屋组</t>
  </si>
  <si>
    <t>张义俊</t>
  </si>
  <si>
    <t>1938.5.1</t>
  </si>
  <si>
    <t>陈秀英</t>
  </si>
  <si>
    <t>1938.7.2</t>
  </si>
  <si>
    <t>大安村东坑组</t>
  </si>
  <si>
    <t>何秀英</t>
  </si>
  <si>
    <t>1938.11.2</t>
  </si>
  <si>
    <t>方桃英</t>
  </si>
  <si>
    <t>1938.9.1</t>
  </si>
  <si>
    <t>龙口村下营组</t>
  </si>
  <si>
    <t>彭述伟</t>
  </si>
  <si>
    <t>1938.10.16</t>
  </si>
  <si>
    <t>华桂英</t>
  </si>
  <si>
    <t>1938.7.26</t>
  </si>
  <si>
    <t>大安村水口组</t>
  </si>
  <si>
    <t>肖香兰</t>
  </si>
  <si>
    <t>1938.11.16</t>
  </si>
  <si>
    <t>社溪村圩上一组</t>
  </si>
  <si>
    <t>陈淑英</t>
  </si>
  <si>
    <t>1938.6.15</t>
  </si>
  <si>
    <t>李兴珠</t>
  </si>
  <si>
    <t>1938.11.9</t>
  </si>
  <si>
    <t>社溪村田塅组</t>
  </si>
  <si>
    <t>刘如金</t>
  </si>
  <si>
    <t>1938.5.26</t>
  </si>
  <si>
    <t>江头村小西坑组</t>
  </si>
  <si>
    <t>方德英</t>
  </si>
  <si>
    <t>麻田村新麻田组</t>
  </si>
  <si>
    <t>胡衣莲</t>
  </si>
  <si>
    <t>1938.10.9</t>
  </si>
  <si>
    <t>蓝田村窑下组</t>
  </si>
  <si>
    <t>刘有兰</t>
  </si>
  <si>
    <t>1938.4.9</t>
  </si>
  <si>
    <t>蓝田村村口组</t>
  </si>
  <si>
    <t>廖招娣</t>
  </si>
  <si>
    <t>1938.10.1</t>
  </si>
  <si>
    <t>严湖村塘角组</t>
  </si>
  <si>
    <t>方宣唐</t>
  </si>
  <si>
    <t>1938.11.13</t>
  </si>
  <si>
    <t>陈盛林</t>
  </si>
  <si>
    <t>1938.10.8</t>
  </si>
  <si>
    <t>严湖村仙塘组</t>
  </si>
  <si>
    <t>刘选祯</t>
  </si>
  <si>
    <t>1938.10.10</t>
  </si>
  <si>
    <t>塘坑村新屋组</t>
  </si>
  <si>
    <t>朱桂香</t>
  </si>
  <si>
    <t>1938.12.2</t>
  </si>
  <si>
    <t>江头村刘屋组</t>
  </si>
  <si>
    <t>肖家禄</t>
  </si>
  <si>
    <t>1938.12.29</t>
  </si>
  <si>
    <t>塘坑村村里组</t>
  </si>
  <si>
    <t>刘香莲</t>
  </si>
  <si>
    <t>1938.12.30</t>
  </si>
  <si>
    <t>大安村乌石脑组</t>
  </si>
  <si>
    <t>赖秀英</t>
  </si>
  <si>
    <t>1938.12.1</t>
  </si>
  <si>
    <t>蓝田村竹口组</t>
  </si>
  <si>
    <t>彭述贞</t>
  </si>
  <si>
    <t>1938.12.12</t>
  </si>
  <si>
    <t>龙口村店下组</t>
  </si>
  <si>
    <t>方宣亮</t>
  </si>
  <si>
    <t>1938.12.23</t>
  </si>
  <si>
    <t>潼川社区踞龙路46号</t>
  </si>
  <si>
    <t>徐宗堂</t>
  </si>
  <si>
    <t>麻田村新屋组</t>
  </si>
  <si>
    <t>方永潢</t>
  </si>
  <si>
    <t>1938.7.15</t>
  </si>
  <si>
    <t>严湖村</t>
  </si>
  <si>
    <t>高财莲</t>
  </si>
  <si>
    <t>1939.2.5</t>
  </si>
  <si>
    <t>黄金蓝</t>
  </si>
  <si>
    <t>社陈村老屋场组</t>
  </si>
  <si>
    <t>卢盛铭</t>
  </si>
  <si>
    <t>1939.2.13</t>
  </si>
  <si>
    <t>狮子村大西坑组</t>
  </si>
  <si>
    <t>罗香荃</t>
  </si>
  <si>
    <t>大安村石孜仚组</t>
  </si>
  <si>
    <t>彭友明</t>
  </si>
  <si>
    <t>1939.1.20</t>
  </si>
  <si>
    <t>社溪村桥头组</t>
  </si>
  <si>
    <t>李美英</t>
  </si>
  <si>
    <t>1939.3.1</t>
  </si>
  <si>
    <t>麻田村桥上组</t>
  </si>
  <si>
    <t>冯亚东</t>
  </si>
  <si>
    <t>1939.3.8</t>
  </si>
  <si>
    <t>社溪村排子上组</t>
  </si>
  <si>
    <t>方绪阶</t>
  </si>
  <si>
    <t>1939.3.2</t>
  </si>
  <si>
    <t>徐玉英</t>
  </si>
  <si>
    <t>1939.3.4</t>
  </si>
  <si>
    <t>黄塘村新店组</t>
  </si>
  <si>
    <t>罗已香</t>
  </si>
  <si>
    <t>1939.1.3</t>
  </si>
  <si>
    <t>高观秀</t>
  </si>
  <si>
    <t>1939.3.16</t>
  </si>
  <si>
    <t>沙塅村埕塘组</t>
  </si>
  <si>
    <t>何良贞</t>
  </si>
  <si>
    <t>1938.7.18</t>
  </si>
  <si>
    <t>钟才英</t>
  </si>
  <si>
    <t>1939.4.3</t>
  </si>
  <si>
    <t>石崇村桥头组</t>
  </si>
  <si>
    <t>张均槐</t>
  </si>
  <si>
    <t>1939.2.12</t>
  </si>
  <si>
    <t>塘坑村高岭组</t>
  </si>
  <si>
    <t>郭金钱</t>
  </si>
  <si>
    <t>1939.2.20</t>
  </si>
  <si>
    <t>龙田村高源组</t>
  </si>
  <si>
    <t>骆香连</t>
  </si>
  <si>
    <t>1938.11.20</t>
  </si>
  <si>
    <t>沙塅村老屋组</t>
  </si>
  <si>
    <t>钟莲英</t>
  </si>
  <si>
    <t>陈人锭</t>
  </si>
  <si>
    <t>1939.2.1</t>
  </si>
  <si>
    <t>黄塘村牛岭组</t>
  </si>
  <si>
    <t>徐志根</t>
  </si>
  <si>
    <t>1938.10.5</t>
  </si>
  <si>
    <t>麻田村桥下组</t>
  </si>
  <si>
    <t>陈永香</t>
  </si>
  <si>
    <t>1939.4.15</t>
  </si>
  <si>
    <t>严湖村樟帮组</t>
  </si>
  <si>
    <t>方业秀</t>
  </si>
  <si>
    <t>1938.12.24</t>
  </si>
  <si>
    <t>乌溪村塅上组</t>
  </si>
  <si>
    <t>方秀兰</t>
  </si>
  <si>
    <t>1939.4.10</t>
  </si>
  <si>
    <t>黄塘村元岭组</t>
  </si>
  <si>
    <t>刘香秀</t>
  </si>
  <si>
    <t>1939.5.13</t>
  </si>
  <si>
    <t>六村村上吉组</t>
  </si>
  <si>
    <t>肖华英</t>
  </si>
  <si>
    <t>江头村松山背组</t>
  </si>
  <si>
    <t>李孔庚</t>
  </si>
  <si>
    <t>1939.3.9</t>
  </si>
  <si>
    <t>麻田村李屋组</t>
  </si>
  <si>
    <t>1939.5.10</t>
  </si>
  <si>
    <t>石崇村晶坑组</t>
  </si>
  <si>
    <t>刘普源</t>
  </si>
  <si>
    <t>社溪村坪头三组</t>
  </si>
  <si>
    <t>曾庆兰</t>
  </si>
  <si>
    <t>1939.4.12</t>
  </si>
  <si>
    <t>六村村暗石组</t>
  </si>
  <si>
    <t>严桂兰</t>
  </si>
  <si>
    <t>1939.6.21</t>
  </si>
  <si>
    <t>狮子村鹅形组</t>
  </si>
  <si>
    <t>张烈财</t>
  </si>
  <si>
    <t>1938.5.10</t>
  </si>
  <si>
    <t>龙口村长岭脑组</t>
  </si>
  <si>
    <t>张二秀</t>
  </si>
  <si>
    <t>1939.6.11</t>
  </si>
  <si>
    <t>塘坑村铁帽组</t>
  </si>
  <si>
    <t>方传标</t>
  </si>
  <si>
    <t>1939.6.1</t>
  </si>
  <si>
    <t>朱日辉</t>
  </si>
  <si>
    <t>1939.4.24</t>
  </si>
  <si>
    <t>龙口村石阶前组</t>
  </si>
  <si>
    <t>徐秀英</t>
  </si>
  <si>
    <t>1938.6.21</t>
  </si>
  <si>
    <t>张长娣</t>
  </si>
  <si>
    <t>1939.4.6</t>
  </si>
  <si>
    <t>乌溪村尖角组</t>
  </si>
  <si>
    <t>徐才凤</t>
  </si>
  <si>
    <t>1939.5.12</t>
  </si>
  <si>
    <t>赖桂英</t>
  </si>
  <si>
    <t>1939.7.20</t>
  </si>
  <si>
    <t>社陈村陈屋组</t>
  </si>
  <si>
    <t>胡金秀</t>
  </si>
  <si>
    <t>狮子村莆田组</t>
  </si>
  <si>
    <t>赖良泰</t>
  </si>
  <si>
    <t>1939.7.04</t>
  </si>
  <si>
    <t>龙田村黄田一组</t>
  </si>
  <si>
    <t>刘桂英</t>
  </si>
  <si>
    <t>曾美兰</t>
  </si>
  <si>
    <t>1939.6.12</t>
  </si>
  <si>
    <t>严湖村山口组</t>
  </si>
  <si>
    <t>邝茂秀</t>
  </si>
  <si>
    <t>1938.11.6</t>
  </si>
  <si>
    <t>塘坑村茶亭组</t>
  </si>
  <si>
    <t>方业珍</t>
  </si>
  <si>
    <t>1939.7.11</t>
  </si>
  <si>
    <t>严湖村坳背组</t>
  </si>
  <si>
    <t>肖昌苏</t>
  </si>
  <si>
    <t>1939.8.7</t>
  </si>
  <si>
    <t>周英赞</t>
  </si>
  <si>
    <t>1939.8.10</t>
  </si>
  <si>
    <t>六村村村里组</t>
  </si>
  <si>
    <t>李金山</t>
  </si>
  <si>
    <t>1939.8.12</t>
  </si>
  <si>
    <t>潼川社区踞龙路1号</t>
  </si>
  <si>
    <t>方代油</t>
  </si>
  <si>
    <t>1939.2.26</t>
  </si>
  <si>
    <t>六村村刘屋组</t>
  </si>
  <si>
    <t>彭润娣</t>
  </si>
  <si>
    <t>方宣兰</t>
  </si>
  <si>
    <t>1939.8.9</t>
  </si>
  <si>
    <t>潼川社区五股垇</t>
  </si>
  <si>
    <t>朱己凤</t>
  </si>
  <si>
    <t>1939.8.26</t>
  </si>
  <si>
    <t>社陈村上大埠组</t>
  </si>
  <si>
    <t>陈香莲</t>
  </si>
  <si>
    <t>1939.11.5</t>
  </si>
  <si>
    <t>塘坑村店下组</t>
  </si>
  <si>
    <t>曾凡林</t>
  </si>
  <si>
    <t>1939.9.2</t>
  </si>
  <si>
    <t>吉春英</t>
  </si>
  <si>
    <t>1939.8.21</t>
  </si>
  <si>
    <t>钟玉英</t>
  </si>
  <si>
    <t>1938.8.24</t>
  </si>
  <si>
    <t>李秀英</t>
  </si>
  <si>
    <t>1939.9.3</t>
  </si>
  <si>
    <t>麻田村邹屋组</t>
  </si>
  <si>
    <t>胡莲香</t>
  </si>
  <si>
    <t>1939.9.12</t>
  </si>
  <si>
    <t>狮子村富田组</t>
  </si>
  <si>
    <t>何凤英</t>
  </si>
  <si>
    <t>1939.10.15</t>
  </si>
  <si>
    <t>陈祥英</t>
  </si>
  <si>
    <t>1939.10.16</t>
  </si>
  <si>
    <t>江头村松山背小组</t>
  </si>
  <si>
    <t>李兴涛</t>
  </si>
  <si>
    <t>徐祖常</t>
  </si>
  <si>
    <t>1939.3.24</t>
  </si>
  <si>
    <t>麻田村排上组</t>
  </si>
  <si>
    <t>郑月兰</t>
  </si>
  <si>
    <t>1939.9.19</t>
  </si>
  <si>
    <t>六村村石含进组</t>
  </si>
  <si>
    <t>高普祥</t>
  </si>
  <si>
    <t>1939.10.6</t>
  </si>
  <si>
    <t>麻田村蔗山口组</t>
  </si>
  <si>
    <t>肖世佩</t>
  </si>
  <si>
    <t>1939.10.12</t>
  </si>
  <si>
    <t>幸立新</t>
  </si>
  <si>
    <t>1939.10.10</t>
  </si>
  <si>
    <t>潼川社区</t>
  </si>
  <si>
    <t>廖际勋</t>
  </si>
  <si>
    <t>1939.9.13</t>
  </si>
  <si>
    <t>方秀英</t>
  </si>
  <si>
    <t>1939.8.15</t>
  </si>
  <si>
    <t>严湖村塘角村</t>
  </si>
  <si>
    <t>方宣力</t>
  </si>
  <si>
    <t>1939.10.22</t>
  </si>
  <si>
    <t>龙口村软里村</t>
  </si>
  <si>
    <t>郭美兰</t>
  </si>
  <si>
    <t>1939.7.14</t>
  </si>
  <si>
    <t>沙塅村上坝组</t>
  </si>
  <si>
    <t>廖已招</t>
  </si>
  <si>
    <t>龙口村牛足湾</t>
  </si>
  <si>
    <t>刘成文</t>
  </si>
  <si>
    <t>1939.7.21</t>
  </si>
  <si>
    <t>麻田村水南组</t>
  </si>
  <si>
    <t>方代浩</t>
  </si>
  <si>
    <t>廖令享</t>
  </si>
  <si>
    <t>1939.6.10</t>
  </si>
  <si>
    <t>李春兰</t>
  </si>
  <si>
    <t>1939.10.13</t>
  </si>
  <si>
    <t>肖家金</t>
  </si>
  <si>
    <t>塘坑村淡竹组</t>
  </si>
  <si>
    <t>何玉凤</t>
  </si>
  <si>
    <t>1939.6.5</t>
  </si>
  <si>
    <t>吉庆来</t>
  </si>
  <si>
    <t>江头村塘背组</t>
  </si>
  <si>
    <t>李振英</t>
  </si>
  <si>
    <t>1939.8.14</t>
  </si>
  <si>
    <t>温六妹</t>
  </si>
  <si>
    <t xml:space="preserve">乌溪村河背组 </t>
  </si>
  <si>
    <t>胡兴英</t>
  </si>
  <si>
    <t>1939.12.2</t>
  </si>
  <si>
    <t>狮子村庙背组</t>
  </si>
  <si>
    <t>钟有娣</t>
  </si>
  <si>
    <t>1939.11.7</t>
  </si>
  <si>
    <t>何德福</t>
  </si>
  <si>
    <t>沙塅村东坑组</t>
  </si>
  <si>
    <t>曾凤英</t>
  </si>
  <si>
    <t>1939.12.6</t>
  </si>
  <si>
    <t>塘坑村塘坑组</t>
  </si>
  <si>
    <t>舒国柱</t>
  </si>
  <si>
    <t>1939.11.3</t>
  </si>
  <si>
    <t>社溪村新建组</t>
  </si>
  <si>
    <t>方代英</t>
  </si>
  <si>
    <t>1939.8.5</t>
  </si>
  <si>
    <t>乌溪村长坑口组</t>
  </si>
  <si>
    <t>陈福香</t>
  </si>
  <si>
    <t>1939.7.16</t>
  </si>
  <si>
    <t>蓝田村万里组</t>
  </si>
  <si>
    <t>何德兰</t>
  </si>
  <si>
    <t>1939.8.25</t>
  </si>
  <si>
    <t>沙塅村水口组</t>
  </si>
  <si>
    <t>陈祥区</t>
  </si>
  <si>
    <t>石崇村新屋组</t>
  </si>
  <si>
    <t>钟桂英</t>
  </si>
  <si>
    <t>1939.9.15</t>
  </si>
  <si>
    <t>江头村新屋组</t>
  </si>
  <si>
    <t>徐在贵</t>
  </si>
  <si>
    <t>1940.1.28</t>
  </si>
  <si>
    <t>麻田村沙角上组</t>
  </si>
  <si>
    <t>田元香</t>
  </si>
  <si>
    <t>1940.01.07</t>
  </si>
  <si>
    <t xml:space="preserve">严湖村坳上组 </t>
  </si>
  <si>
    <t>朱淑兰</t>
  </si>
  <si>
    <t>1940.02.10</t>
  </si>
  <si>
    <t>社溪村古乾一组</t>
  </si>
  <si>
    <t>王五凤</t>
  </si>
  <si>
    <t>1940.02.04</t>
  </si>
  <si>
    <t>沙塅村坳上组</t>
  </si>
  <si>
    <t>胡庚凤</t>
  </si>
  <si>
    <t>1940.02.12</t>
  </si>
  <si>
    <t>狮子村岭下组</t>
  </si>
  <si>
    <t>邝秀兰</t>
  </si>
  <si>
    <t>1939.05.17</t>
  </si>
  <si>
    <t>蓝田村洞下组</t>
  </si>
  <si>
    <t>周如英</t>
  </si>
  <si>
    <t>1940.02.06</t>
  </si>
  <si>
    <t>社陈村较溪组</t>
  </si>
  <si>
    <t>曾庆烈</t>
  </si>
  <si>
    <t>1938.11.12</t>
  </si>
  <si>
    <t>大安村大仚组</t>
  </si>
  <si>
    <t>方立相</t>
  </si>
  <si>
    <t>1940.03.09</t>
  </si>
  <si>
    <t>龙口村茅屋下组</t>
  </si>
  <si>
    <t>罗官凤</t>
  </si>
  <si>
    <t>1940.04.24</t>
  </si>
  <si>
    <t>大安村桐子坑组</t>
  </si>
  <si>
    <t>明良清</t>
  </si>
  <si>
    <t>1939.07.27</t>
  </si>
  <si>
    <t>肖文海</t>
  </si>
  <si>
    <t>1940.03.01</t>
  </si>
  <si>
    <t>巫财兰</t>
  </si>
  <si>
    <t>1940.04.01</t>
  </si>
  <si>
    <t>巫钱英</t>
  </si>
  <si>
    <t>1940.04.20</t>
  </si>
  <si>
    <t>黄居香</t>
  </si>
  <si>
    <t>1940.04.16</t>
  </si>
  <si>
    <t>吴招娣</t>
  </si>
  <si>
    <t>1940.04.09</t>
  </si>
  <si>
    <t>刘绪干</t>
  </si>
  <si>
    <t>1940.03.13</t>
  </si>
  <si>
    <t>严湖村桐木坑组</t>
  </si>
  <si>
    <t>凌秀英</t>
  </si>
  <si>
    <t>兰茶香</t>
  </si>
  <si>
    <t>1940.5.16</t>
  </si>
  <si>
    <t>大安村三板桥组</t>
  </si>
  <si>
    <t>钟方法</t>
  </si>
  <si>
    <t>1940.5.1</t>
  </si>
  <si>
    <t>李孔蓬</t>
  </si>
  <si>
    <t>1940.4.6</t>
  </si>
  <si>
    <t>罗秀蓝</t>
  </si>
  <si>
    <t>1940.4.22</t>
  </si>
  <si>
    <t>巫毓波</t>
  </si>
  <si>
    <t>1940.4.20</t>
  </si>
  <si>
    <t>狮子村巫屋组</t>
  </si>
  <si>
    <t>陈玉英</t>
  </si>
  <si>
    <t>1940.4.10</t>
  </si>
  <si>
    <t>明心珠</t>
  </si>
  <si>
    <t>1940.5.6</t>
  </si>
  <si>
    <t>乌溪村河背组</t>
  </si>
  <si>
    <t>高诗华</t>
  </si>
  <si>
    <t>1940.6.10</t>
  </si>
  <si>
    <t>社溪村山圳背组</t>
  </si>
  <si>
    <t>黄士兰</t>
  </si>
  <si>
    <t>1940.5.5</t>
  </si>
  <si>
    <t>黄盛椿</t>
  </si>
  <si>
    <t>周端香</t>
  </si>
  <si>
    <t>严湖村排上组</t>
  </si>
  <si>
    <t>王桂香</t>
  </si>
  <si>
    <t>明心桂</t>
  </si>
  <si>
    <t>1940.6.6</t>
  </si>
  <si>
    <t>肖太金</t>
  </si>
  <si>
    <t>1940.5.7</t>
  </si>
  <si>
    <t>石崇村鸡冠组</t>
  </si>
  <si>
    <t>刘述言</t>
  </si>
  <si>
    <t>1938.4.3</t>
  </si>
  <si>
    <t>吴汉兰</t>
  </si>
  <si>
    <t>1940.7.9</t>
  </si>
  <si>
    <t>麻田村岗子下组</t>
  </si>
  <si>
    <t>严兰英</t>
  </si>
  <si>
    <t>1940.4.9</t>
  </si>
  <si>
    <t>刘经兰</t>
  </si>
  <si>
    <t>1940.7.10</t>
  </si>
  <si>
    <t>程纪香</t>
  </si>
  <si>
    <t>1939.3.11</t>
  </si>
  <si>
    <t>大安村大塘组</t>
  </si>
  <si>
    <t>严金兰</t>
  </si>
  <si>
    <t>唐才华</t>
  </si>
  <si>
    <t>1940.8.15</t>
  </si>
  <si>
    <t>刘肇远</t>
  </si>
  <si>
    <t>1940.7.19</t>
  </si>
  <si>
    <t>肖翠莲</t>
  </si>
  <si>
    <t>1940.3.8</t>
  </si>
  <si>
    <t>李国英</t>
  </si>
  <si>
    <t>1940.6.3</t>
  </si>
  <si>
    <t>麻田村上排组</t>
  </si>
  <si>
    <t>徐新有</t>
  </si>
  <si>
    <t>1940.8.24</t>
  </si>
  <si>
    <t>方永洪</t>
  </si>
  <si>
    <t>1940.6.15</t>
  </si>
  <si>
    <t>严湖村井边组</t>
  </si>
  <si>
    <t>廖际荃</t>
  </si>
  <si>
    <t>大安村丰源组</t>
  </si>
  <si>
    <t>方传佐</t>
  </si>
  <si>
    <t>1939.10.9</t>
  </si>
  <si>
    <t>蓝田村下屋组</t>
  </si>
  <si>
    <t>刘绪法</t>
  </si>
  <si>
    <t>刘述礼</t>
  </si>
  <si>
    <t>1940.8.7</t>
  </si>
  <si>
    <t>六村村大码组</t>
  </si>
  <si>
    <t>舒昌芳</t>
  </si>
  <si>
    <t>1940.8.16</t>
  </si>
  <si>
    <t>钟育兰</t>
  </si>
  <si>
    <t>1940.9.20</t>
  </si>
  <si>
    <t>温春莲</t>
  </si>
  <si>
    <t>1940.9.12</t>
  </si>
  <si>
    <t>曾祥清</t>
  </si>
  <si>
    <t>1940.9.27</t>
  </si>
  <si>
    <t>方桂连</t>
  </si>
  <si>
    <t>1940.8.8</t>
  </si>
  <si>
    <t>沙塅村合龙组</t>
  </si>
  <si>
    <t>罗名传</t>
  </si>
  <si>
    <t>1940.9.9</t>
  </si>
  <si>
    <t>狮子村甫田组</t>
  </si>
  <si>
    <t>骆申兰</t>
  </si>
  <si>
    <t>1940.3.19</t>
  </si>
  <si>
    <t>1940.7.8</t>
  </si>
  <si>
    <t>罗世发</t>
  </si>
  <si>
    <t>1938.6.23</t>
  </si>
  <si>
    <t>曾宪烈</t>
  </si>
  <si>
    <t>1940.10.5</t>
  </si>
  <si>
    <t>黄塘村坑尾组</t>
  </si>
  <si>
    <t>李定风</t>
  </si>
  <si>
    <t>1940.10.11</t>
  </si>
  <si>
    <t>曾凡财</t>
  </si>
  <si>
    <t>1940.7.12</t>
  </si>
  <si>
    <t>狮子村鹅形排组</t>
  </si>
  <si>
    <t>方业宣</t>
  </si>
  <si>
    <t>1940.4.8</t>
  </si>
  <si>
    <t>严湖村兰坑组</t>
  </si>
  <si>
    <t>蔡菊英</t>
  </si>
  <si>
    <t>1940.10.16</t>
  </si>
  <si>
    <t>江头村上屋组</t>
  </si>
  <si>
    <t>黄五秀</t>
  </si>
  <si>
    <t>朱月英</t>
  </si>
  <si>
    <t>1940.1.7</t>
  </si>
  <si>
    <t>江头村内厅组</t>
  </si>
  <si>
    <t>方永凤</t>
  </si>
  <si>
    <t>高诗发</t>
  </si>
  <si>
    <t>1940.11.2</t>
  </si>
  <si>
    <t>杨清兰</t>
  </si>
  <si>
    <t>1940.11.12</t>
  </si>
  <si>
    <t>大安村下河组</t>
  </si>
  <si>
    <t>方宣林</t>
  </si>
  <si>
    <t>1940.12.30</t>
  </si>
  <si>
    <t>社陈村新屋组</t>
  </si>
  <si>
    <t>方代凤</t>
  </si>
  <si>
    <t>1940.7.21</t>
  </si>
  <si>
    <t>张继槐</t>
  </si>
  <si>
    <t>1940.11.10</t>
  </si>
  <si>
    <t>方业华</t>
  </si>
  <si>
    <t>1940.11.25</t>
  </si>
  <si>
    <t>龙口村阶下组</t>
  </si>
  <si>
    <t>方才英</t>
  </si>
  <si>
    <t>1940.9.7</t>
  </si>
  <si>
    <t>社溪村元木组</t>
  </si>
  <si>
    <t>方代京</t>
  </si>
  <si>
    <t>1940.10.6</t>
  </si>
  <si>
    <t>社陈村黄泥塘组</t>
  </si>
  <si>
    <t>徐庚凤</t>
  </si>
  <si>
    <t>1940.9.10</t>
  </si>
  <si>
    <t>彭先情</t>
  </si>
  <si>
    <t>1940.12.13</t>
  </si>
  <si>
    <t>乌溪村江屋组</t>
  </si>
  <si>
    <t>曾淑华</t>
  </si>
  <si>
    <t>程世佑</t>
  </si>
  <si>
    <t>1940.12.19</t>
  </si>
  <si>
    <t>朱书莲</t>
  </si>
  <si>
    <t>1940.10.3</t>
  </si>
  <si>
    <t>乌溪村村里组</t>
  </si>
  <si>
    <t>明心逵</t>
  </si>
  <si>
    <t>1940.11.1</t>
  </si>
  <si>
    <t>罗礼兰</t>
  </si>
  <si>
    <t>1939.5.15</t>
  </si>
  <si>
    <t>刘述财</t>
  </si>
  <si>
    <t>王锦英</t>
  </si>
  <si>
    <t>1940.10.26</t>
  </si>
  <si>
    <t>刘桂兰</t>
  </si>
  <si>
    <t>1938.5.4</t>
  </si>
  <si>
    <t>大安村大安四组</t>
  </si>
  <si>
    <t>何水珠</t>
  </si>
  <si>
    <t>1940.7.5</t>
  </si>
  <si>
    <t>江头村山矿组</t>
  </si>
  <si>
    <t>蔡凤英</t>
  </si>
  <si>
    <t>1938.9.12</t>
  </si>
  <si>
    <t>蓝田村窑前组</t>
  </si>
  <si>
    <t>张诗汗</t>
  </si>
  <si>
    <t>1940.7.18</t>
  </si>
  <si>
    <t>江头村小公塘组</t>
  </si>
  <si>
    <t>肖文伟</t>
  </si>
  <si>
    <t>1940.2.6</t>
  </si>
  <si>
    <t>黄九娣</t>
  </si>
  <si>
    <t>刘才华</t>
  </si>
  <si>
    <t>1941.1.18</t>
  </si>
  <si>
    <t>明心兰</t>
  </si>
  <si>
    <t>1940.10.15</t>
  </si>
  <si>
    <t>肖文光</t>
  </si>
  <si>
    <t>陈景有</t>
  </si>
  <si>
    <t>曾凡荣</t>
  </si>
  <si>
    <t>方代滨</t>
  </si>
  <si>
    <t>1940.11.15</t>
  </si>
  <si>
    <t>社陈村社背组</t>
  </si>
  <si>
    <t>朱清兰</t>
  </si>
  <si>
    <t>1940.5.12</t>
  </si>
  <si>
    <t>江头村花姑脑组</t>
  </si>
  <si>
    <t>朱挺伟</t>
  </si>
  <si>
    <t>1940.1.14</t>
  </si>
  <si>
    <t>何家森</t>
  </si>
  <si>
    <t>1941.2.25</t>
  </si>
  <si>
    <t>社溪村锅炉组</t>
  </si>
  <si>
    <t>方宣文</t>
  </si>
  <si>
    <t>1941.1.25</t>
  </si>
  <si>
    <t>龙口村下屋组</t>
  </si>
  <si>
    <t>蔡秀英</t>
  </si>
  <si>
    <t>罗光柱</t>
  </si>
  <si>
    <t>1941.3.13</t>
  </si>
  <si>
    <t>廖经兰</t>
  </si>
  <si>
    <t>1941.3.06</t>
  </si>
  <si>
    <t>社溪村花塘组</t>
  </si>
  <si>
    <t>方仁秀</t>
  </si>
  <si>
    <t>乌溪村槁塘组</t>
  </si>
  <si>
    <t>曾玉兰</t>
  </si>
  <si>
    <t>1941.3.01</t>
  </si>
  <si>
    <t>黄立忠</t>
  </si>
  <si>
    <t>1940.12.14</t>
  </si>
  <si>
    <t>江头村大古山组</t>
  </si>
  <si>
    <t>方传贞</t>
  </si>
  <si>
    <t>1941.3.15</t>
  </si>
  <si>
    <t>六村村前进组</t>
  </si>
  <si>
    <t>刘辛兰</t>
  </si>
  <si>
    <t>1941.2.14</t>
  </si>
  <si>
    <t>周梅招</t>
  </si>
  <si>
    <t>1941.2.05</t>
  </si>
  <si>
    <t>六村村下吉组</t>
  </si>
  <si>
    <t>陈玉香</t>
  </si>
  <si>
    <t>1941.2.17</t>
  </si>
  <si>
    <t>严湖村越田组</t>
  </si>
  <si>
    <t>1941.3.02</t>
  </si>
  <si>
    <t>蔡君香</t>
  </si>
  <si>
    <t>1940.2.01</t>
  </si>
  <si>
    <t>社溪村排上组</t>
  </si>
  <si>
    <t>黄家英</t>
  </si>
  <si>
    <t>1940.9.15</t>
  </si>
  <si>
    <t>胡才源</t>
  </si>
  <si>
    <t>1940.2.16</t>
  </si>
  <si>
    <t>龙口村禾稿塘组</t>
  </si>
  <si>
    <t>曾成香</t>
  </si>
  <si>
    <t>1941.1.09</t>
  </si>
  <si>
    <t>石崇村田东组</t>
  </si>
  <si>
    <t>李桂英</t>
  </si>
  <si>
    <t>1940.9.08</t>
  </si>
  <si>
    <t>刘贞莲</t>
  </si>
  <si>
    <t>1941.3.10</t>
  </si>
  <si>
    <t>罗淑英</t>
  </si>
  <si>
    <t>1940.7.08</t>
  </si>
  <si>
    <t>徐祖训</t>
  </si>
  <si>
    <t>麻田村沙头组</t>
  </si>
  <si>
    <t>肖福珠</t>
  </si>
  <si>
    <t>1940.8.22</t>
  </si>
  <si>
    <t>刘连香</t>
  </si>
  <si>
    <t>1941.1.3</t>
  </si>
  <si>
    <t>大安村大安二组</t>
  </si>
  <si>
    <t>刘春兰</t>
  </si>
  <si>
    <t>1941.3.8</t>
  </si>
  <si>
    <t>麻田村下排组</t>
  </si>
  <si>
    <t>唐乔秀</t>
  </si>
  <si>
    <t>雷开寿</t>
  </si>
  <si>
    <t>1941.3.7</t>
  </si>
  <si>
    <t>社溪村沙角上组</t>
  </si>
  <si>
    <t>罗自兰</t>
  </si>
  <si>
    <t>1941.4.2</t>
  </si>
  <si>
    <t>曾样兰</t>
  </si>
  <si>
    <t>幸仁秀</t>
  </si>
  <si>
    <t>1941.4.5</t>
  </si>
  <si>
    <t>李运来</t>
  </si>
  <si>
    <t>1941.3.1</t>
  </si>
  <si>
    <t>彭思峰</t>
  </si>
  <si>
    <t>1940.12.5</t>
  </si>
  <si>
    <t>乌溪村杨屋芫组</t>
  </si>
  <si>
    <t>曾凡清</t>
  </si>
  <si>
    <t>1941.5.1</t>
  </si>
  <si>
    <t>周美华</t>
  </si>
  <si>
    <t>1941.5.20</t>
  </si>
  <si>
    <t>吉石招</t>
  </si>
  <si>
    <t>1941.5.3</t>
  </si>
  <si>
    <t>邓世梅</t>
  </si>
  <si>
    <t>王群英</t>
  </si>
  <si>
    <t>1941.1.5</t>
  </si>
  <si>
    <t>方顺姝</t>
  </si>
  <si>
    <t>1941.4.6</t>
  </si>
  <si>
    <t>1941.6.12</t>
  </si>
  <si>
    <t>张均忠</t>
  </si>
  <si>
    <t>1941.4.1</t>
  </si>
  <si>
    <t>刘庚娣</t>
  </si>
  <si>
    <t>1941.5.6</t>
  </si>
  <si>
    <t>李言秀</t>
  </si>
  <si>
    <t>1939.4.5</t>
  </si>
  <si>
    <t>乌溪村洗面石组</t>
  </si>
  <si>
    <t>曾宪兰</t>
  </si>
  <si>
    <t>1941.7.3</t>
  </si>
  <si>
    <t>龙田村水源组</t>
  </si>
  <si>
    <t>明帮热</t>
  </si>
  <si>
    <t>1941.6.6</t>
  </si>
  <si>
    <t>舒龙凤</t>
  </si>
  <si>
    <t>1941.7.2</t>
  </si>
  <si>
    <t>方传仁</t>
  </si>
  <si>
    <t>吉长根</t>
  </si>
  <si>
    <t>方永祚</t>
  </si>
  <si>
    <t>吴二招</t>
  </si>
  <si>
    <t>1941.6.10</t>
  </si>
  <si>
    <t>罗光瑾</t>
  </si>
  <si>
    <t>1941.6.18</t>
  </si>
  <si>
    <t>社溪村小水坝组</t>
  </si>
  <si>
    <t>罗承莲</t>
  </si>
  <si>
    <t>1941.7.9</t>
  </si>
  <si>
    <t>康举英</t>
  </si>
  <si>
    <t>1941.7.1</t>
  </si>
  <si>
    <t>乌溪村石坪组</t>
  </si>
  <si>
    <t>肖文宇</t>
  </si>
  <si>
    <t>1941.01.03</t>
  </si>
  <si>
    <t>刘春秀</t>
  </si>
  <si>
    <t>1941.6.8</t>
  </si>
  <si>
    <t>王守才</t>
  </si>
  <si>
    <t>1941.7.25</t>
  </si>
  <si>
    <t>赖任秀</t>
  </si>
  <si>
    <t>乌溪村大芫组</t>
  </si>
  <si>
    <t>吉昌菊</t>
  </si>
  <si>
    <t>麻田村红星组</t>
  </si>
  <si>
    <t>肖声金</t>
  </si>
  <si>
    <t>1941.7.18</t>
  </si>
  <si>
    <t>方永深</t>
  </si>
  <si>
    <t>1941.6.29</t>
  </si>
  <si>
    <t>六村村新屋组</t>
  </si>
  <si>
    <t>谢春兰</t>
  </si>
  <si>
    <t>1941.8.6</t>
  </si>
  <si>
    <t>周英兰</t>
  </si>
  <si>
    <t>1941.8.24</t>
  </si>
  <si>
    <t>方洪英</t>
  </si>
  <si>
    <t>周端德</t>
  </si>
  <si>
    <t>1941.7.20</t>
  </si>
  <si>
    <t>严湖村石源坳组</t>
  </si>
  <si>
    <t>舒开渭</t>
  </si>
  <si>
    <t>1941.8.12</t>
  </si>
  <si>
    <t>廖良珠</t>
  </si>
  <si>
    <t>1941.7.29</t>
  </si>
  <si>
    <t>江头村廖屋组</t>
  </si>
  <si>
    <t>刘述德</t>
  </si>
  <si>
    <t>1941.8.4</t>
  </si>
  <si>
    <t>乌溪村岭孜脑组</t>
  </si>
  <si>
    <t>谭美英</t>
  </si>
  <si>
    <t>严湖村坳上组</t>
  </si>
  <si>
    <t>刘新佑</t>
  </si>
  <si>
    <t>1941.8.5</t>
  </si>
  <si>
    <t>廖良盛</t>
  </si>
  <si>
    <t>刘连娣</t>
  </si>
  <si>
    <t>社溪村岭下组</t>
  </si>
  <si>
    <t>邓海桃</t>
  </si>
  <si>
    <t>1941.8.9</t>
  </si>
  <si>
    <t>社陈村油槽下组</t>
  </si>
  <si>
    <t>陈连英</t>
  </si>
  <si>
    <t>1941.9.6</t>
  </si>
  <si>
    <t>何桂英</t>
  </si>
  <si>
    <t>1941.9.12</t>
  </si>
  <si>
    <t>方永超</t>
  </si>
  <si>
    <t>1941.9.16</t>
  </si>
  <si>
    <t>郭连英</t>
  </si>
  <si>
    <t>1941.9.5</t>
  </si>
  <si>
    <t>陈才秀</t>
  </si>
  <si>
    <t>龙口村牛足湾二组</t>
  </si>
  <si>
    <t>方永祁</t>
  </si>
  <si>
    <t>1941.9.22</t>
  </si>
  <si>
    <t>龙田村坑尾二组</t>
  </si>
  <si>
    <t>彭友栋</t>
  </si>
  <si>
    <t>1941.10.15</t>
  </si>
  <si>
    <t>方年香</t>
  </si>
  <si>
    <t>龙口村牛足湾一组</t>
  </si>
  <si>
    <t>黄名浩</t>
  </si>
  <si>
    <t>1941.9.8</t>
  </si>
  <si>
    <t>胡金凤</t>
  </si>
  <si>
    <t>1941.2.20</t>
  </si>
  <si>
    <t>卢如兰</t>
  </si>
  <si>
    <t>1940.9.17</t>
  </si>
  <si>
    <t>乌溪村双林坑组</t>
  </si>
  <si>
    <t>陈茂权</t>
  </si>
  <si>
    <t>1941.8.14</t>
  </si>
  <si>
    <t>社陈村老屋场租</t>
  </si>
  <si>
    <t>周端佑</t>
  </si>
  <si>
    <t>1940.10.1</t>
  </si>
  <si>
    <t>赵万香</t>
  </si>
  <si>
    <t>1939.12.23</t>
  </si>
  <si>
    <t>吉世彬</t>
  </si>
  <si>
    <t>1941.10.14</t>
  </si>
  <si>
    <t>郭家兰</t>
  </si>
  <si>
    <t>1941.10.19</t>
  </si>
  <si>
    <t>方宣敏</t>
  </si>
  <si>
    <t>1941.9.18</t>
  </si>
  <si>
    <t>刘连春</t>
  </si>
  <si>
    <t>1941.11.7</t>
  </si>
  <si>
    <t>社溪村岭脑组</t>
  </si>
  <si>
    <t>林桂兰</t>
  </si>
  <si>
    <t>1941.11.20</t>
  </si>
  <si>
    <t>刘月明</t>
  </si>
  <si>
    <t>1941.9.30</t>
  </si>
  <si>
    <t>社溪村河头组</t>
  </si>
  <si>
    <t>陈人球</t>
  </si>
  <si>
    <t>1941.10.12</t>
  </si>
  <si>
    <t>黄淑英</t>
  </si>
  <si>
    <t>社溪村上岭组</t>
  </si>
  <si>
    <t>华传松</t>
  </si>
  <si>
    <t>1941.9.17</t>
  </si>
  <si>
    <t>李述蓝</t>
  </si>
  <si>
    <t>严湖村岭孜下组</t>
  </si>
  <si>
    <t>方代坤</t>
  </si>
  <si>
    <t>彭友顺</t>
  </si>
  <si>
    <t>1941.7.14</t>
  </si>
  <si>
    <t>许月兰</t>
  </si>
  <si>
    <t>陈祥贵</t>
  </si>
  <si>
    <t>1941.10.21</t>
  </si>
  <si>
    <t>舒承远</t>
  </si>
  <si>
    <t>1941.12.4</t>
  </si>
  <si>
    <t>明心英</t>
  </si>
  <si>
    <t>1941.12.30</t>
  </si>
  <si>
    <t>郭德纯</t>
  </si>
  <si>
    <t>1941.12.15</t>
  </si>
  <si>
    <t>张二招</t>
  </si>
  <si>
    <t>1941.9.29</t>
  </si>
  <si>
    <t>华传芬</t>
  </si>
  <si>
    <t>1941.12.8</t>
  </si>
  <si>
    <t>徐宗龙</t>
  </si>
  <si>
    <t>肖淑英</t>
  </si>
  <si>
    <t>1941.12.9</t>
  </si>
  <si>
    <t>徐春莲</t>
  </si>
  <si>
    <t>1941.12.20</t>
  </si>
  <si>
    <t>黄兰英</t>
  </si>
  <si>
    <t>赵秀华</t>
  </si>
  <si>
    <t>六村村上湖组</t>
  </si>
  <si>
    <t>彭述敬</t>
  </si>
  <si>
    <t>1942.2.25</t>
  </si>
  <si>
    <t>许茶香</t>
  </si>
  <si>
    <t>龙口村龙架组</t>
  </si>
  <si>
    <t>陈永平</t>
  </si>
  <si>
    <t>1941.11.1</t>
  </si>
  <si>
    <t>严湖村坑口组</t>
  </si>
  <si>
    <t>曾庆莲</t>
  </si>
  <si>
    <t>1942.3.6</t>
  </si>
  <si>
    <t>社溪村大门口组</t>
  </si>
  <si>
    <t>华攸玖</t>
  </si>
  <si>
    <t>1941.2.9</t>
  </si>
  <si>
    <t>刘仁兰</t>
  </si>
  <si>
    <t>张世林</t>
  </si>
  <si>
    <t>1942.1.10</t>
  </si>
  <si>
    <t>龙口村谢家下组</t>
  </si>
  <si>
    <t>伍月兰</t>
  </si>
  <si>
    <t>1942.4.20</t>
  </si>
  <si>
    <t>蓝文华</t>
  </si>
  <si>
    <t>1942.4.15</t>
  </si>
  <si>
    <t>罗金莲</t>
  </si>
  <si>
    <t>1941.11.17</t>
  </si>
  <si>
    <t>谢保秀</t>
  </si>
  <si>
    <t>1942.3.5</t>
  </si>
  <si>
    <t>钟风钰</t>
  </si>
  <si>
    <t>1942.4.10</t>
  </si>
  <si>
    <t>龙口村横坑口组</t>
  </si>
  <si>
    <t>伍成香</t>
  </si>
  <si>
    <t>1942.3.7</t>
  </si>
  <si>
    <t>罗礼香</t>
  </si>
  <si>
    <t>1942.4.11</t>
  </si>
  <si>
    <t>徐才英</t>
  </si>
  <si>
    <t>1942.4.27</t>
  </si>
  <si>
    <t>刘清香</t>
  </si>
  <si>
    <t>何德鸾</t>
  </si>
  <si>
    <t>1942.5.18</t>
  </si>
  <si>
    <t>沙塅村新屋组</t>
  </si>
  <si>
    <t>李孔梁</t>
  </si>
  <si>
    <t>1941.10.18</t>
  </si>
  <si>
    <t>麻田村坝子里组</t>
  </si>
  <si>
    <t>邱清兰</t>
  </si>
  <si>
    <t>刘家香</t>
  </si>
  <si>
    <t>1942.3.2</t>
  </si>
  <si>
    <t>曾凡许</t>
  </si>
  <si>
    <t>舒昌增</t>
  </si>
  <si>
    <t>社溪村小水坑组</t>
  </si>
  <si>
    <t>方桂英</t>
  </si>
  <si>
    <t>1942.5.8</t>
  </si>
  <si>
    <t>麻田村辉兴组</t>
  </si>
  <si>
    <t>邓连香</t>
  </si>
  <si>
    <t>1942.5.16</t>
  </si>
  <si>
    <t>刘凤娣</t>
  </si>
  <si>
    <t>邹桂英</t>
  </si>
  <si>
    <t>1941.6.4</t>
  </si>
  <si>
    <t>李石娣</t>
  </si>
  <si>
    <t>1942.6.9</t>
  </si>
  <si>
    <t>曾惠兰</t>
  </si>
  <si>
    <t>1942.6.6</t>
  </si>
  <si>
    <t>康香兰</t>
  </si>
  <si>
    <t>1942.6.10</t>
  </si>
  <si>
    <t>彭能香</t>
  </si>
  <si>
    <t>1942.5.19</t>
  </si>
  <si>
    <t>麻田村片山组</t>
  </si>
  <si>
    <t>陈香连</t>
  </si>
  <si>
    <t>彭新妹</t>
  </si>
  <si>
    <t>1941.6.2</t>
  </si>
  <si>
    <t>六村村下湖组</t>
  </si>
  <si>
    <t>蓝福秀</t>
  </si>
  <si>
    <t>1942.6.2</t>
  </si>
  <si>
    <t>方永善</t>
  </si>
  <si>
    <t>1942.7.8</t>
  </si>
  <si>
    <t>严湖村上屋组</t>
  </si>
  <si>
    <t>彭思锦</t>
  </si>
  <si>
    <t>1942.7.9</t>
  </si>
  <si>
    <t>陈连风</t>
  </si>
  <si>
    <t>1942.5.25</t>
  </si>
  <si>
    <t>钟香俊</t>
  </si>
  <si>
    <t>1942.7.21</t>
  </si>
  <si>
    <t>六村村张屋组</t>
  </si>
  <si>
    <t>彭壬香</t>
  </si>
  <si>
    <t>1942.6.13</t>
  </si>
  <si>
    <t>何谟波</t>
  </si>
  <si>
    <t>1942.7.3</t>
  </si>
  <si>
    <t>罗诗文</t>
  </si>
  <si>
    <t>1941.4.20</t>
  </si>
  <si>
    <t>何香莲</t>
  </si>
  <si>
    <t>1942.7.5</t>
  </si>
  <si>
    <t>刘新娣</t>
  </si>
  <si>
    <t>1942.6.15</t>
  </si>
  <si>
    <t>廖辛妹</t>
  </si>
  <si>
    <t>社溪村古乾二组</t>
  </si>
  <si>
    <t>赖华英</t>
  </si>
  <si>
    <t>1942.7.27</t>
  </si>
  <si>
    <t>郭兰香</t>
  </si>
  <si>
    <t>刘理享</t>
  </si>
  <si>
    <t>1942.7.14</t>
  </si>
  <si>
    <t>何良荏</t>
  </si>
  <si>
    <t>1942.8.16</t>
  </si>
  <si>
    <t>刘家凤</t>
  </si>
  <si>
    <t>1942.6.14</t>
  </si>
  <si>
    <t>刘述湘</t>
  </si>
  <si>
    <t>1942.8.25</t>
  </si>
  <si>
    <t>罗光凌</t>
  </si>
  <si>
    <t>1941.10.17</t>
  </si>
  <si>
    <t>大安村窝子里组</t>
  </si>
  <si>
    <t>卢培连</t>
  </si>
  <si>
    <t>1942.8.7</t>
  </si>
  <si>
    <t>刘述桂</t>
  </si>
  <si>
    <t>1942.8.9</t>
  </si>
  <si>
    <t>江头村黄屋组</t>
  </si>
  <si>
    <t>刘月兰</t>
  </si>
  <si>
    <t>1942.9.2</t>
  </si>
  <si>
    <t>刘仁意</t>
  </si>
  <si>
    <t>1942.8.1</t>
  </si>
  <si>
    <t>方业诚</t>
  </si>
  <si>
    <t>1942.3.15</t>
  </si>
  <si>
    <t>陈梅英</t>
  </si>
  <si>
    <t>社溪村古乾组</t>
  </si>
  <si>
    <t>黄书莲</t>
  </si>
  <si>
    <t>兰桂香</t>
  </si>
  <si>
    <t>1942.8.10</t>
  </si>
  <si>
    <t>潼川社区转盘</t>
  </si>
  <si>
    <t>李世达</t>
  </si>
  <si>
    <t>何壬凤</t>
  </si>
  <si>
    <t>1942.8.24</t>
  </si>
  <si>
    <t>陈广烈</t>
  </si>
  <si>
    <t>潼川社区五股垇26号</t>
  </si>
  <si>
    <t>李孔钊</t>
  </si>
  <si>
    <t>1942.8.15</t>
  </si>
  <si>
    <t>麻田村老麻田组</t>
  </si>
  <si>
    <t>郭起忠</t>
  </si>
  <si>
    <t>1942.10.15</t>
  </si>
  <si>
    <t>方代祝</t>
  </si>
  <si>
    <t>1942.10.6</t>
  </si>
  <si>
    <t>罗华英</t>
  </si>
  <si>
    <t>1942.10.11</t>
  </si>
  <si>
    <t>郭才清</t>
  </si>
  <si>
    <t>1942.11.4</t>
  </si>
  <si>
    <t>江头村河头组</t>
  </si>
  <si>
    <t>方宣权</t>
  </si>
  <si>
    <t>1942.10.7</t>
  </si>
  <si>
    <t>龙口村软里组</t>
  </si>
  <si>
    <t>曾庆祥</t>
  </si>
  <si>
    <t>1942.8.30</t>
  </si>
  <si>
    <t>朱日英</t>
  </si>
  <si>
    <t>1940.12.3</t>
  </si>
  <si>
    <t>陈桂芬</t>
  </si>
  <si>
    <t>1942.11.17</t>
  </si>
  <si>
    <t>雷开璋</t>
  </si>
  <si>
    <t>1942.11.12</t>
  </si>
  <si>
    <t>舒开道</t>
  </si>
  <si>
    <t>1942.10.9</t>
  </si>
  <si>
    <t>潼川社区老街</t>
  </si>
  <si>
    <t>舒昌迅</t>
  </si>
  <si>
    <t>1942.4.8</t>
  </si>
  <si>
    <t>陈宏桂</t>
  </si>
  <si>
    <t>1942.11.29</t>
  </si>
  <si>
    <t>曾香兰</t>
  </si>
  <si>
    <t>郭德芳</t>
  </si>
  <si>
    <t>1942.11.9</t>
  </si>
  <si>
    <t>刘香兰</t>
  </si>
  <si>
    <t>1940.6.13</t>
  </si>
  <si>
    <t>陈祥涛</t>
  </si>
  <si>
    <t>1942.12.2</t>
  </si>
  <si>
    <t>肖文定</t>
  </si>
  <si>
    <t>1942.3.9</t>
  </si>
  <si>
    <t>伍积区</t>
  </si>
  <si>
    <t>1942.1.9</t>
  </si>
  <si>
    <t>曾才连</t>
  </si>
  <si>
    <t>1939.5.30</t>
  </si>
  <si>
    <t>黄塘村黄塘组</t>
  </si>
  <si>
    <t>1942.5.9</t>
  </si>
  <si>
    <t>方名权</t>
  </si>
  <si>
    <t>1942.11.24</t>
  </si>
  <si>
    <t>严湖村新建组</t>
  </si>
  <si>
    <t>方宣洪</t>
  </si>
  <si>
    <t>1942.11.6</t>
  </si>
  <si>
    <t>社陈村老屋组</t>
  </si>
  <si>
    <t>罗龙凤</t>
  </si>
  <si>
    <t>1942.12.25</t>
  </si>
  <si>
    <t>郭起柏</t>
  </si>
  <si>
    <t>1942.11.16</t>
  </si>
  <si>
    <t>曾英阑</t>
  </si>
  <si>
    <t>陈自万</t>
  </si>
  <si>
    <t>1942.12.11</t>
  </si>
  <si>
    <t>陈清河</t>
  </si>
  <si>
    <t>1940.9.5</t>
  </si>
  <si>
    <t>曾凡辉</t>
  </si>
  <si>
    <t>徐春兰</t>
  </si>
  <si>
    <t>1942.9.4</t>
  </si>
  <si>
    <t>曾华英</t>
  </si>
  <si>
    <t>1939.9.6</t>
  </si>
  <si>
    <t>刘秀英</t>
  </si>
  <si>
    <t>严章炬</t>
  </si>
  <si>
    <t>邝桂兰</t>
  </si>
  <si>
    <t>1943.1.2</t>
  </si>
  <si>
    <t>龙田村黄田二组</t>
  </si>
  <si>
    <t>蓝明祥</t>
  </si>
  <si>
    <t>钟守河</t>
  </si>
  <si>
    <t>1942.12.10</t>
  </si>
  <si>
    <t>沙塅村钟屋组</t>
  </si>
  <si>
    <t>李振驯</t>
  </si>
  <si>
    <t>1942.12.9</t>
  </si>
  <si>
    <t>社溪村下岭组</t>
  </si>
  <si>
    <t>朱九娣</t>
  </si>
  <si>
    <t>沙塅村拱桥组</t>
  </si>
  <si>
    <t>曾先炳</t>
  </si>
  <si>
    <t>1943.1.10</t>
  </si>
  <si>
    <t>方桂兰</t>
  </si>
  <si>
    <t>1943.1.21</t>
  </si>
  <si>
    <t>谭淑莲</t>
  </si>
  <si>
    <t>1940.2.7</t>
  </si>
  <si>
    <t>方宣高</t>
  </si>
  <si>
    <t>1943.2.19</t>
  </si>
  <si>
    <t>郭安婆</t>
  </si>
  <si>
    <t>1942.3.18</t>
  </si>
  <si>
    <t>许甲香</t>
  </si>
  <si>
    <t>1943.1.5</t>
  </si>
  <si>
    <t>黄令芳</t>
  </si>
  <si>
    <t>1942.8.6</t>
  </si>
  <si>
    <t>陈祥明</t>
  </si>
  <si>
    <t>1943.3.12</t>
  </si>
  <si>
    <t>罗贵汉</t>
  </si>
  <si>
    <t>1942.11.21</t>
  </si>
  <si>
    <t>涂美英</t>
  </si>
  <si>
    <t>1943.3.2</t>
  </si>
  <si>
    <t>张桂英</t>
  </si>
  <si>
    <t>1943.2.4</t>
  </si>
  <si>
    <t>林其香</t>
  </si>
  <si>
    <t>1943.2.5</t>
  </si>
  <si>
    <t>罗香有</t>
  </si>
  <si>
    <t>1943.1.9</t>
  </si>
  <si>
    <t>方代兰</t>
  </si>
  <si>
    <t>1942.10.25</t>
  </si>
  <si>
    <t>陈翠华</t>
  </si>
  <si>
    <t>1943.3.3</t>
  </si>
  <si>
    <t>刘述泉</t>
  </si>
  <si>
    <t>1933.4.4</t>
  </si>
  <si>
    <t>邹祥洺</t>
  </si>
  <si>
    <t>1933.4.12</t>
  </si>
  <si>
    <t>练金兰</t>
  </si>
  <si>
    <t>1933.4.15</t>
  </si>
  <si>
    <t>高桂英</t>
  </si>
  <si>
    <t>1933.4.14</t>
  </si>
  <si>
    <t>刘淑香</t>
  </si>
  <si>
    <t>1933.4.2</t>
  </si>
  <si>
    <t>何金钱</t>
  </si>
  <si>
    <t>1933.5.16</t>
  </si>
  <si>
    <t>刘成桂</t>
  </si>
  <si>
    <t>1933.5.20</t>
  </si>
  <si>
    <t>彭思产</t>
  </si>
  <si>
    <t>吴至香</t>
  </si>
  <si>
    <t>1933.5.15</t>
  </si>
  <si>
    <t>龙口村龙形下组</t>
  </si>
  <si>
    <t>陈广财</t>
  </si>
  <si>
    <t>1933.5.8</t>
  </si>
  <si>
    <t>1933.6.10</t>
  </si>
  <si>
    <t>朱玉兰</t>
  </si>
  <si>
    <t>1933.9.6</t>
  </si>
  <si>
    <t>代必莲</t>
  </si>
  <si>
    <t>1933.8.1</t>
  </si>
  <si>
    <t>陈景游</t>
  </si>
  <si>
    <t>1933.9.16</t>
  </si>
  <si>
    <t>方业建</t>
  </si>
  <si>
    <t>1933.9.9</t>
  </si>
  <si>
    <t>何其会</t>
  </si>
  <si>
    <t>1933.8.6</t>
  </si>
  <si>
    <t>曾宪芬</t>
  </si>
  <si>
    <t>1933.10.10</t>
  </si>
  <si>
    <t>吉庆逵</t>
  </si>
  <si>
    <t>1933.10.14</t>
  </si>
  <si>
    <t>江头村小寨组</t>
  </si>
  <si>
    <t>刘述清</t>
  </si>
  <si>
    <t>1933.11.6</t>
  </si>
  <si>
    <t>乌溪村段上组</t>
  </si>
  <si>
    <t>张仁淳</t>
  </si>
  <si>
    <t>1933.10.6</t>
  </si>
  <si>
    <t>胡才和</t>
  </si>
  <si>
    <t>1933.11.22</t>
  </si>
  <si>
    <t>潼川社区踞龙路62号</t>
  </si>
  <si>
    <t>1933.10.1</t>
  </si>
  <si>
    <t>蔡文莲</t>
  </si>
  <si>
    <t>1933.12.19</t>
  </si>
  <si>
    <t>严湖村社下组</t>
  </si>
  <si>
    <t>刘水珠</t>
  </si>
  <si>
    <t>1934.1.10</t>
  </si>
  <si>
    <t>卢正秀</t>
  </si>
  <si>
    <t>1934.1.8</t>
  </si>
  <si>
    <t>刘秀连</t>
  </si>
  <si>
    <t>1934.2.7</t>
  </si>
  <si>
    <t>方传鼎</t>
  </si>
  <si>
    <t>1934.3.9</t>
  </si>
  <si>
    <t>舒兰英</t>
  </si>
  <si>
    <t>1934.3.8</t>
  </si>
  <si>
    <t>廖芳清</t>
  </si>
  <si>
    <t>1934.3.6</t>
  </si>
  <si>
    <t>卢祖秀</t>
  </si>
  <si>
    <t>1934.4.23</t>
  </si>
  <si>
    <t>邱甲香</t>
  </si>
  <si>
    <t>1934.4.9</t>
  </si>
  <si>
    <t>田允秀</t>
  </si>
  <si>
    <t>1934.4.6</t>
  </si>
  <si>
    <t>罗乙风</t>
  </si>
  <si>
    <t>李世贵</t>
  </si>
  <si>
    <t>1934.4.28</t>
  </si>
  <si>
    <t>巫隆琥</t>
  </si>
  <si>
    <t>1934.5.1</t>
  </si>
  <si>
    <t>熊秀英</t>
  </si>
  <si>
    <t>1934.5.6</t>
  </si>
  <si>
    <t>钟瑞香</t>
  </si>
  <si>
    <t>1934.5.4</t>
  </si>
  <si>
    <t>刘金兰</t>
  </si>
  <si>
    <t>1934.6.25</t>
  </si>
  <si>
    <t>刘玉秀</t>
  </si>
  <si>
    <t>1934.6.11</t>
  </si>
  <si>
    <t>方连英</t>
  </si>
  <si>
    <t>1934.6.3</t>
  </si>
  <si>
    <t>廖美英</t>
  </si>
  <si>
    <t>1934.6.26</t>
  </si>
  <si>
    <t>江头村吉屋组</t>
  </si>
  <si>
    <t>方代芸</t>
  </si>
  <si>
    <t>1934.7.15</t>
  </si>
  <si>
    <t>廖招风</t>
  </si>
  <si>
    <t>1934.8.5</t>
  </si>
  <si>
    <t>麻田村吉屋组</t>
  </si>
  <si>
    <t>方宣樟</t>
  </si>
  <si>
    <t>1934.8.2</t>
  </si>
  <si>
    <t>乌溪村槽坑组</t>
  </si>
  <si>
    <t>刘招凤</t>
  </si>
  <si>
    <t>蓝良标</t>
  </si>
  <si>
    <t>1934.8.25</t>
  </si>
  <si>
    <t>塘坑村竹筒组</t>
  </si>
  <si>
    <t>刘甲娣</t>
  </si>
  <si>
    <t>1934.9.30</t>
  </si>
  <si>
    <t>方业惠</t>
  </si>
  <si>
    <t>1934.9.12</t>
  </si>
  <si>
    <t>刘玉林</t>
  </si>
  <si>
    <t>1934.9.6</t>
  </si>
  <si>
    <t>黄高贵</t>
  </si>
  <si>
    <t>1934.9.3</t>
  </si>
  <si>
    <t>赖鸡凤</t>
  </si>
  <si>
    <t>1934.9.1</t>
  </si>
  <si>
    <t>刘仁香</t>
  </si>
  <si>
    <t>1934.9.24</t>
  </si>
  <si>
    <t>明经环</t>
  </si>
  <si>
    <t>1934.10.1</t>
  </si>
  <si>
    <t>范华英</t>
  </si>
  <si>
    <t>1934.10.14</t>
  </si>
  <si>
    <t>1934.10.13</t>
  </si>
  <si>
    <t>1934.10.8</t>
  </si>
  <si>
    <t>廖秀兰</t>
  </si>
  <si>
    <t>刘继英</t>
  </si>
  <si>
    <t>1934.11.14</t>
  </si>
  <si>
    <t>朱玉英</t>
  </si>
  <si>
    <t>1934.12.21</t>
  </si>
  <si>
    <t>沙塅村和平坑组</t>
  </si>
  <si>
    <t>陈乙秀</t>
  </si>
  <si>
    <t>1935.1.16</t>
  </si>
  <si>
    <t>方招孜</t>
  </si>
  <si>
    <t>1935.1.2</t>
  </si>
  <si>
    <t>1935.1.17</t>
  </si>
  <si>
    <t>余长凤</t>
  </si>
  <si>
    <t>1935.1.3</t>
  </si>
  <si>
    <t>练淑兰</t>
  </si>
  <si>
    <t>1935.2.16</t>
  </si>
  <si>
    <t>彭乙香</t>
  </si>
  <si>
    <t>1935.2.4</t>
  </si>
  <si>
    <t>刘连凤</t>
  </si>
  <si>
    <t>1935.2.6</t>
  </si>
  <si>
    <t>大安村洞子坑组</t>
  </si>
  <si>
    <t>阳月兰</t>
  </si>
  <si>
    <t>1935.2.11</t>
  </si>
  <si>
    <t>龙田村坑屋组</t>
  </si>
  <si>
    <t>谢甲娣</t>
  </si>
  <si>
    <t>1935.3.26</t>
  </si>
  <si>
    <t>张乙娣</t>
  </si>
  <si>
    <t>1935.3.17</t>
  </si>
  <si>
    <t>彭秀英</t>
  </si>
  <si>
    <t>1935.3.27</t>
  </si>
  <si>
    <t>社溪中心敬老院</t>
  </si>
  <si>
    <t>田金蓝</t>
  </si>
  <si>
    <t>1935.4.5</t>
  </si>
  <si>
    <t>吉昌汉</t>
  </si>
  <si>
    <t>1935.4.10</t>
  </si>
  <si>
    <t>1935.4.9</t>
  </si>
  <si>
    <t>蔡芳英</t>
  </si>
  <si>
    <t>1935.4.12</t>
  </si>
  <si>
    <t>黄塘村严屋组</t>
  </si>
  <si>
    <t>朱圣莲</t>
  </si>
  <si>
    <t>1935.4.24</t>
  </si>
  <si>
    <t>塘坑村桃梧组</t>
  </si>
  <si>
    <t>方秀和</t>
  </si>
  <si>
    <t>1935.4.15</t>
  </si>
  <si>
    <t>刘明蓝</t>
  </si>
  <si>
    <t>1935.4.13</t>
  </si>
  <si>
    <t>郭起富</t>
  </si>
  <si>
    <t>1935.5.14</t>
  </si>
  <si>
    <t>邹国清</t>
  </si>
  <si>
    <t>1935.5.27</t>
  </si>
  <si>
    <t>曾月华</t>
  </si>
  <si>
    <t>1935.5.9</t>
  </si>
  <si>
    <t>麻田村枫树湾组</t>
  </si>
  <si>
    <t>方桂香</t>
  </si>
  <si>
    <t>1935.5.10</t>
  </si>
  <si>
    <t>廖士生</t>
  </si>
  <si>
    <t>1935.5.15</t>
  </si>
  <si>
    <t>兰顺华</t>
  </si>
  <si>
    <t>1935.5.2</t>
  </si>
  <si>
    <t>何四招</t>
  </si>
  <si>
    <t>1935.5.21</t>
  </si>
  <si>
    <t>麻田村荷树岗组</t>
  </si>
  <si>
    <t>吴安仔</t>
  </si>
  <si>
    <t>1935.6.18</t>
  </si>
  <si>
    <t>赵秀英</t>
  </si>
  <si>
    <t>1935.6.16</t>
  </si>
  <si>
    <t>彭思钱</t>
  </si>
  <si>
    <t>1935.6.28</t>
  </si>
  <si>
    <t>方立英</t>
  </si>
  <si>
    <t>1935.6.24</t>
  </si>
  <si>
    <t>方秀华</t>
  </si>
  <si>
    <t>1935.6.20</t>
  </si>
  <si>
    <t>高传阴</t>
  </si>
  <si>
    <t>1935.7.19</t>
  </si>
  <si>
    <t>钟元英</t>
  </si>
  <si>
    <t>赖良贵</t>
  </si>
  <si>
    <t>1935.8.11</t>
  </si>
  <si>
    <t>林朝汉</t>
  </si>
  <si>
    <t>1935.8.5</t>
  </si>
  <si>
    <t>徐珠兰</t>
  </si>
  <si>
    <t>1935.8.28</t>
  </si>
  <si>
    <t>江头村三官桥组</t>
  </si>
  <si>
    <t>邱华英</t>
  </si>
  <si>
    <t>1935.8.24</t>
  </si>
  <si>
    <t>徐在珊</t>
  </si>
  <si>
    <t>1935.8.22</t>
  </si>
  <si>
    <t>龙清香</t>
  </si>
  <si>
    <t>1935.9.7</t>
  </si>
  <si>
    <t>陈人盛</t>
  </si>
  <si>
    <t>1935.9.9</t>
  </si>
  <si>
    <t>刘三秀</t>
  </si>
  <si>
    <t>1935.9.18</t>
  </si>
  <si>
    <t>刘庚凤</t>
  </si>
  <si>
    <t>方子休</t>
  </si>
  <si>
    <t>严湖村花园组</t>
  </si>
  <si>
    <t>刘耀丰</t>
  </si>
  <si>
    <t>1935.9.24</t>
  </si>
  <si>
    <t>吉发福</t>
  </si>
  <si>
    <t>蓝治铨</t>
  </si>
  <si>
    <t>1935.9.15</t>
  </si>
  <si>
    <t>刘莲英</t>
  </si>
  <si>
    <t>1935.9.20</t>
  </si>
  <si>
    <t>黄塘村岗脑组</t>
  </si>
  <si>
    <t>徐宗提</t>
  </si>
  <si>
    <t>1935.10.9</t>
  </si>
  <si>
    <t>方淑华</t>
  </si>
  <si>
    <t>1935.10.4</t>
  </si>
  <si>
    <t>兰财英</t>
  </si>
  <si>
    <t>1935.10.1</t>
  </si>
  <si>
    <t>赖香兰</t>
  </si>
  <si>
    <t>1935.10.24</t>
  </si>
  <si>
    <t>陈人茂</t>
  </si>
  <si>
    <t>1935.11.9</t>
  </si>
  <si>
    <t>1935.12.26</t>
  </si>
  <si>
    <t>李世淡</t>
  </si>
  <si>
    <t>1935.12.2</t>
  </si>
  <si>
    <t>郭起麟</t>
  </si>
  <si>
    <t>1935.12.14</t>
  </si>
  <si>
    <t>刘清芳</t>
  </si>
  <si>
    <t>1935.12.10</t>
  </si>
  <si>
    <t>廖忠财</t>
  </si>
  <si>
    <t>1935.12.20</t>
  </si>
  <si>
    <t>李观秀</t>
  </si>
  <si>
    <t>1935.12.1</t>
  </si>
  <si>
    <t>罗光景</t>
  </si>
  <si>
    <t>1935.12.4</t>
  </si>
  <si>
    <t>大安村石级背组</t>
  </si>
  <si>
    <t>彭井秀</t>
  </si>
  <si>
    <t>1936.1.26</t>
  </si>
  <si>
    <t>廖玉莲</t>
  </si>
  <si>
    <t>1936.1.7</t>
  </si>
  <si>
    <t>李才英</t>
  </si>
  <si>
    <t>1936.1.20</t>
  </si>
  <si>
    <t>大安村老虎走组</t>
  </si>
  <si>
    <t>方宣经</t>
  </si>
  <si>
    <t>1936.2.21</t>
  </si>
  <si>
    <t>胡金屏</t>
  </si>
  <si>
    <t>1936.2.3</t>
  </si>
  <si>
    <t>黄塘村新屋组</t>
  </si>
  <si>
    <t>邹仁禄</t>
  </si>
  <si>
    <t>1936.2.7</t>
  </si>
  <si>
    <t>陈桂芳</t>
  </si>
  <si>
    <t>1936.2.24</t>
  </si>
  <si>
    <t>钟玉兰</t>
  </si>
  <si>
    <t>谭新兰</t>
  </si>
  <si>
    <t>刘如英</t>
  </si>
  <si>
    <t>1936.3.18</t>
  </si>
  <si>
    <t>廖桂蓝</t>
  </si>
  <si>
    <t>1936.3.16</t>
  </si>
  <si>
    <t>1936.3.27</t>
  </si>
  <si>
    <t>石崇村圩上组</t>
  </si>
  <si>
    <t>曾宪幅</t>
  </si>
  <si>
    <t>1936.3.1</t>
  </si>
  <si>
    <t>吴桂英</t>
  </si>
  <si>
    <t>1936.3.13</t>
  </si>
  <si>
    <t>曾乙风</t>
  </si>
  <si>
    <t>1936.3.25</t>
  </si>
  <si>
    <t>曾秀英</t>
  </si>
  <si>
    <t>1936.3.8</t>
  </si>
  <si>
    <t>曾才英</t>
  </si>
  <si>
    <t>1936.3.15</t>
  </si>
  <si>
    <t>黄塘村东井组</t>
  </si>
  <si>
    <t>邓玉英</t>
  </si>
  <si>
    <t>1936.3.6</t>
  </si>
  <si>
    <t>方业愈</t>
  </si>
  <si>
    <t>1936.3.26</t>
  </si>
  <si>
    <t>潼川社区踞龙路</t>
  </si>
  <si>
    <t>杨秀英</t>
  </si>
  <si>
    <t>1936.4.1</t>
  </si>
  <si>
    <t>狮子村中田组</t>
  </si>
  <si>
    <t>方代燕</t>
  </si>
  <si>
    <t>1936.4.28</t>
  </si>
  <si>
    <t>邓永财</t>
  </si>
  <si>
    <t>1936.4.14</t>
  </si>
  <si>
    <t>黄炳秀</t>
  </si>
  <si>
    <t>1936.4.9</t>
  </si>
  <si>
    <t>方美兰</t>
  </si>
  <si>
    <t>1936.4.4</t>
  </si>
  <si>
    <t>刘金秀</t>
  </si>
  <si>
    <t>1936.4.15</t>
  </si>
  <si>
    <t>李福香</t>
  </si>
  <si>
    <t>1936.4.3</t>
  </si>
  <si>
    <t>陈德祯</t>
  </si>
  <si>
    <t>1936.4.8</t>
  </si>
  <si>
    <t>彭才英</t>
  </si>
  <si>
    <t>1936.5.8</t>
  </si>
  <si>
    <t>方淑英</t>
  </si>
  <si>
    <t>1936.5.2</t>
  </si>
  <si>
    <t>李莲英</t>
  </si>
  <si>
    <t>1936.5.16</t>
  </si>
  <si>
    <t>刘美英</t>
  </si>
  <si>
    <t>1936.5.9</t>
  </si>
  <si>
    <t>黄塘村田心组</t>
  </si>
  <si>
    <t>何谟芙</t>
  </si>
  <si>
    <t>1936.6.23</t>
  </si>
  <si>
    <t>彭丙秀</t>
  </si>
  <si>
    <t>1936.6.12</t>
  </si>
  <si>
    <t>邝振海</t>
  </si>
  <si>
    <t>1936.6.16</t>
  </si>
  <si>
    <t>李凤英</t>
  </si>
  <si>
    <t>1936.6.6</t>
  </si>
  <si>
    <t>刘春连</t>
  </si>
  <si>
    <t>1936.6.2</t>
  </si>
  <si>
    <t>卢积海</t>
  </si>
  <si>
    <t>1936.6.1</t>
  </si>
  <si>
    <t>李世华</t>
  </si>
  <si>
    <t>1936.6.15</t>
  </si>
  <si>
    <t>张秀英</t>
  </si>
  <si>
    <t>黄丁秀</t>
  </si>
  <si>
    <t>1936.6.4</t>
  </si>
  <si>
    <t>乌溪村江尾组</t>
  </si>
  <si>
    <t>赖贤财</t>
  </si>
  <si>
    <t>黄名钟</t>
  </si>
  <si>
    <t>1936.6.26</t>
  </si>
  <si>
    <t>方宣森</t>
  </si>
  <si>
    <t>1936.7.15</t>
  </si>
  <si>
    <t>龙口村软里小组</t>
  </si>
  <si>
    <t>蔡石妹</t>
  </si>
  <si>
    <t>1936.7.25</t>
  </si>
  <si>
    <t>潼川社区横头街11号</t>
  </si>
  <si>
    <t>徐金兰</t>
  </si>
  <si>
    <t>1936.7.9</t>
  </si>
  <si>
    <t>乌溪村乌溪组</t>
  </si>
  <si>
    <t>刘淑桂</t>
  </si>
  <si>
    <t>1936.8.15</t>
  </si>
  <si>
    <t>社溪村老圩二组</t>
  </si>
  <si>
    <t>李孔鸿</t>
  </si>
  <si>
    <t>1936.8.10</t>
  </si>
  <si>
    <t>刘成英</t>
  </si>
  <si>
    <t>1936.8.2</t>
  </si>
  <si>
    <t>赖良倬</t>
  </si>
  <si>
    <t>1936.8.5</t>
  </si>
  <si>
    <t>彭先兰</t>
  </si>
  <si>
    <t>1936.8.9</t>
  </si>
  <si>
    <t>1936.8.13</t>
  </si>
  <si>
    <t>曾三秀</t>
  </si>
  <si>
    <t>1936.8.25</t>
  </si>
  <si>
    <t>朱挺利</t>
  </si>
  <si>
    <t>1936.8.4</t>
  </si>
  <si>
    <t>1936.8.18</t>
  </si>
  <si>
    <t>张淑英</t>
  </si>
  <si>
    <t>陈广德</t>
  </si>
  <si>
    <t>1936.8.17</t>
  </si>
  <si>
    <t>骆永兰</t>
  </si>
  <si>
    <t>1936.8.12</t>
  </si>
  <si>
    <t>麻田村石榴坑组</t>
  </si>
  <si>
    <t>吴秀英</t>
  </si>
  <si>
    <t>1936.9.4</t>
  </si>
  <si>
    <t>社溪村老圩一组</t>
  </si>
  <si>
    <t>方永兰</t>
  </si>
  <si>
    <t>1936.9.10</t>
  </si>
  <si>
    <t>彭桂英</t>
  </si>
  <si>
    <t>1936.9.24</t>
  </si>
  <si>
    <t>高玉兰</t>
  </si>
  <si>
    <t>1936.10.9</t>
  </si>
  <si>
    <t>陈景荣</t>
  </si>
  <si>
    <t>1936.10.6</t>
  </si>
  <si>
    <t>钟华兰</t>
  </si>
  <si>
    <t>1936.10.2</t>
  </si>
  <si>
    <t>何善友</t>
  </si>
  <si>
    <t>1936.10.11</t>
  </si>
  <si>
    <t>彭桂香</t>
  </si>
  <si>
    <t>罗春莲</t>
  </si>
  <si>
    <t>1936.11.2</t>
  </si>
  <si>
    <t>严湖村白岭脑组</t>
  </si>
  <si>
    <t>1936.11.25</t>
  </si>
  <si>
    <t>徐承汉</t>
  </si>
  <si>
    <t>1936.11.7</t>
  </si>
  <si>
    <t>杨心兰</t>
  </si>
  <si>
    <t>1936.11.15</t>
  </si>
  <si>
    <t>方永金</t>
  </si>
  <si>
    <t>1936.11.5</t>
  </si>
  <si>
    <t>刘已香</t>
  </si>
  <si>
    <t>1936.11.6</t>
  </si>
  <si>
    <t>邹五凤</t>
  </si>
  <si>
    <t>1936.11.1</t>
  </si>
  <si>
    <t>朱丙风</t>
  </si>
  <si>
    <t>1936.11.26</t>
  </si>
  <si>
    <t>方冬秀</t>
  </si>
  <si>
    <t>1936.4.6</t>
  </si>
  <si>
    <t>廖令江</t>
  </si>
  <si>
    <t>1936.12.19</t>
  </si>
  <si>
    <t>张仁潜</t>
  </si>
  <si>
    <t>1936.12.16</t>
  </si>
  <si>
    <t>高瑞英</t>
  </si>
  <si>
    <t>1936.12.5</t>
  </si>
  <si>
    <t>黄立夫</t>
  </si>
  <si>
    <t>1936.11.18</t>
  </si>
  <si>
    <t>朱栋华</t>
  </si>
  <si>
    <t>1937.1.1</t>
  </si>
  <si>
    <t>张祥兰</t>
  </si>
  <si>
    <t>肖秀英</t>
  </si>
  <si>
    <t>1937.1.5</t>
  </si>
  <si>
    <t>廖桂香</t>
  </si>
  <si>
    <t>1937.1.23</t>
  </si>
  <si>
    <t>蓝桥凤</t>
  </si>
  <si>
    <t>1937.1.14</t>
  </si>
  <si>
    <t>方叶连</t>
  </si>
  <si>
    <t>李世昌</t>
  </si>
  <si>
    <t>1937.1.17</t>
  </si>
  <si>
    <t>龙口村牛足湾组</t>
  </si>
  <si>
    <t>何良享</t>
  </si>
  <si>
    <t>1937.1.15</t>
  </si>
  <si>
    <t>朱月香</t>
  </si>
  <si>
    <t>1937.1.8</t>
  </si>
  <si>
    <t>肖文华</t>
  </si>
  <si>
    <t>1937.2.1</t>
  </si>
  <si>
    <t>廖秀英</t>
  </si>
  <si>
    <t>1937.2.24</t>
  </si>
  <si>
    <t>钟财香</t>
  </si>
  <si>
    <t>1937.2.11</t>
  </si>
  <si>
    <t>方春莲</t>
  </si>
  <si>
    <t>1937.2.5</t>
  </si>
  <si>
    <t>陈丁娣</t>
  </si>
  <si>
    <t>1937.02.05</t>
  </si>
  <si>
    <t>廖华连</t>
  </si>
  <si>
    <t>1937.3.5</t>
  </si>
  <si>
    <t>黄丁凤</t>
  </si>
  <si>
    <t>1937.3.12</t>
  </si>
  <si>
    <t>朱传兰</t>
  </si>
  <si>
    <t>徐兰秀</t>
  </si>
  <si>
    <t>方永赞</t>
  </si>
  <si>
    <t>1937.4.3</t>
  </si>
  <si>
    <t>蓝田村兴游组</t>
  </si>
  <si>
    <t>刘芳英</t>
  </si>
  <si>
    <t>1937.4.1</t>
  </si>
  <si>
    <t>石崇村元陂组</t>
  </si>
  <si>
    <t>廖香艺</t>
  </si>
  <si>
    <t>1937.4.24</t>
  </si>
  <si>
    <t>陈舜兰</t>
  </si>
  <si>
    <t>1937.4.8</t>
  </si>
  <si>
    <t>方清容</t>
  </si>
  <si>
    <t>严湖村吉周组</t>
  </si>
  <si>
    <t>周善福</t>
  </si>
  <si>
    <t>1937.4.14</t>
  </si>
  <si>
    <t>巫金兰</t>
  </si>
  <si>
    <t>1937.4.9</t>
  </si>
  <si>
    <t>方传香</t>
  </si>
  <si>
    <t>1937.4.5</t>
  </si>
  <si>
    <t>彭秀莲</t>
  </si>
  <si>
    <t>1937.4.17</t>
  </si>
  <si>
    <t>舒香兰</t>
  </si>
  <si>
    <t>曾秀莲</t>
  </si>
  <si>
    <t>1937.4.29</t>
  </si>
  <si>
    <t>钟宏英</t>
  </si>
  <si>
    <t>1937.5.2</t>
  </si>
  <si>
    <t>乌溪村马岭组</t>
  </si>
  <si>
    <t>何茂娣</t>
  </si>
  <si>
    <t>1937.5.9</t>
  </si>
  <si>
    <t>朱月蓝</t>
  </si>
  <si>
    <t>邓五风</t>
  </si>
  <si>
    <t>1937.5.8</t>
  </si>
  <si>
    <t>方代相</t>
  </si>
  <si>
    <t>1937.5.20</t>
  </si>
  <si>
    <t>雷香兰</t>
  </si>
  <si>
    <t>1937.5.29</t>
  </si>
  <si>
    <t>刘新洪</t>
  </si>
  <si>
    <t>1937.6.5</t>
  </si>
  <si>
    <t>刘顺兰</t>
  </si>
  <si>
    <t>1937.6.12</t>
  </si>
  <si>
    <t>龙田村坑口一组</t>
  </si>
  <si>
    <t>蓝才英</t>
  </si>
  <si>
    <t>1937.6.6</t>
  </si>
  <si>
    <t>黄丁娣</t>
  </si>
  <si>
    <t>杨金兰</t>
  </si>
  <si>
    <t>1937.6.21</t>
  </si>
  <si>
    <t>刘河秀</t>
  </si>
  <si>
    <t>1937.6.10</t>
  </si>
  <si>
    <t>肖继浩</t>
  </si>
  <si>
    <t>1937.7.5</t>
  </si>
  <si>
    <t>方世述</t>
  </si>
  <si>
    <t>1937.7.6</t>
  </si>
  <si>
    <t>李秀兰</t>
  </si>
  <si>
    <t>乌溪村樟村组</t>
  </si>
  <si>
    <t>方代文</t>
  </si>
  <si>
    <t>1937.7.12</t>
  </si>
  <si>
    <t>黄名英</t>
  </si>
  <si>
    <t>1937.8.23</t>
  </si>
  <si>
    <t>方永忠</t>
  </si>
  <si>
    <t>1937.8.5</t>
  </si>
  <si>
    <t>吉同银</t>
  </si>
  <si>
    <t>1937.8.15</t>
  </si>
  <si>
    <t>李振泮</t>
  </si>
  <si>
    <t>1937.8.9</t>
  </si>
  <si>
    <t>彭日香</t>
  </si>
  <si>
    <t>谢香兰</t>
  </si>
  <si>
    <t>1937.8.11</t>
  </si>
  <si>
    <t>麻田村寒里组</t>
  </si>
  <si>
    <t>黄高伦</t>
  </si>
  <si>
    <t>李世谋</t>
  </si>
  <si>
    <t>1937.8.18</t>
  </si>
  <si>
    <t>吴汉连</t>
  </si>
  <si>
    <t>1937.8.10</t>
  </si>
  <si>
    <t>朱兰英</t>
  </si>
  <si>
    <t>1937.8.8</t>
  </si>
  <si>
    <t>沙塅村岭头组</t>
  </si>
  <si>
    <t>1937.8.6</t>
  </si>
  <si>
    <t>陈景洪</t>
  </si>
  <si>
    <t>1935.10.15</t>
  </si>
  <si>
    <t>邝秀英</t>
  </si>
  <si>
    <t>1937.9.9</t>
  </si>
  <si>
    <t>胡莲风</t>
  </si>
  <si>
    <t>1937.9.13</t>
  </si>
  <si>
    <t>1937.9.4</t>
  </si>
  <si>
    <t>何林凤</t>
  </si>
  <si>
    <t>沙塅村排上组</t>
  </si>
  <si>
    <t>彭友动</t>
  </si>
  <si>
    <t>1937.10.4</t>
  </si>
  <si>
    <t>刘庚炯</t>
  </si>
  <si>
    <t>1937.10.20</t>
  </si>
  <si>
    <t>刘冬秀</t>
  </si>
  <si>
    <t>1937.10.9</t>
  </si>
  <si>
    <t>赖贤扬</t>
  </si>
  <si>
    <t>吉凤英</t>
  </si>
  <si>
    <t>1937.10.17</t>
  </si>
  <si>
    <t>郭琼美</t>
  </si>
  <si>
    <t>1937.10.18</t>
  </si>
  <si>
    <t>曹志秀</t>
  </si>
  <si>
    <t>1937.11.8</t>
  </si>
  <si>
    <t>胡才喜</t>
  </si>
  <si>
    <t>1937.12.6</t>
  </si>
  <si>
    <t>麻田村黄山组</t>
  </si>
  <si>
    <t>刘芳兰</t>
  </si>
  <si>
    <t>曾先峨</t>
  </si>
  <si>
    <t>1937.12.12</t>
  </si>
  <si>
    <t>刘新殿</t>
  </si>
  <si>
    <t>1937.12.18</t>
  </si>
  <si>
    <t>刘香英</t>
  </si>
  <si>
    <t>1937.12.14</t>
  </si>
  <si>
    <t>李世栋</t>
  </si>
  <si>
    <t>1937.12.7</t>
  </si>
  <si>
    <t>肖桂兰</t>
  </si>
  <si>
    <t>1937.12.06</t>
  </si>
  <si>
    <t>方业聪</t>
  </si>
  <si>
    <t>1937.12.15</t>
  </si>
  <si>
    <t>严湖村船坑组</t>
  </si>
  <si>
    <t>大安村大安组</t>
  </si>
  <si>
    <t>严基秀</t>
  </si>
  <si>
    <t>1938.1.17</t>
  </si>
  <si>
    <t>肖文尧</t>
  </si>
  <si>
    <t>1938.1.1</t>
  </si>
  <si>
    <t>练秀英</t>
  </si>
  <si>
    <t>1938.1.20</t>
  </si>
  <si>
    <t>黄名生</t>
  </si>
  <si>
    <t>1938.1.21</t>
  </si>
  <si>
    <t>黄有兰</t>
  </si>
  <si>
    <t>1938.1.6</t>
  </si>
  <si>
    <t>罗书栋</t>
  </si>
  <si>
    <t>邝连香</t>
  </si>
  <si>
    <t>1938.2.7</t>
  </si>
  <si>
    <t>徐香兰</t>
  </si>
  <si>
    <t>方蓝英</t>
  </si>
  <si>
    <t>1938.2.1</t>
  </si>
  <si>
    <t>张祖英</t>
  </si>
  <si>
    <t>1938.2.10</t>
  </si>
  <si>
    <t>龙口村明屋组</t>
  </si>
  <si>
    <t>何良卓</t>
  </si>
  <si>
    <t>1938.2.16</t>
  </si>
  <si>
    <t>赵荣浩</t>
  </si>
  <si>
    <t>1938.2.8</t>
  </si>
  <si>
    <t>1938.2.9</t>
  </si>
  <si>
    <t>彭思兰</t>
  </si>
  <si>
    <t>刘如兰</t>
  </si>
  <si>
    <t>陈雪娣</t>
  </si>
  <si>
    <t>1938.2.15</t>
  </si>
  <si>
    <t>李秀梅</t>
  </si>
  <si>
    <t>1938.3.14</t>
  </si>
  <si>
    <t>曾庆蓝</t>
  </si>
  <si>
    <t>廖忠香</t>
  </si>
  <si>
    <t>1938.3.8</t>
  </si>
  <si>
    <t>徐在华</t>
  </si>
  <si>
    <t>1938.3.7</t>
  </si>
  <si>
    <t>刘能波</t>
  </si>
  <si>
    <t>1938.3.24</t>
  </si>
  <si>
    <t>陈才连</t>
  </si>
  <si>
    <t>1938.3.18</t>
  </si>
  <si>
    <t>龙口村水头下组</t>
  </si>
  <si>
    <t>高清香</t>
  </si>
  <si>
    <t>陈莲英</t>
  </si>
  <si>
    <t>1938.3.10</t>
  </si>
  <si>
    <t>张元娣</t>
  </si>
  <si>
    <t>1938.3.3</t>
  </si>
  <si>
    <t>塘坑村简组</t>
  </si>
  <si>
    <t>陈清槐</t>
  </si>
  <si>
    <t>1938.3.20</t>
  </si>
  <si>
    <t>卢致香</t>
  </si>
  <si>
    <t>1938.3.30</t>
  </si>
  <si>
    <t>刘述林</t>
  </si>
  <si>
    <t>1938.3.5</t>
  </si>
  <si>
    <t>刘秀兰</t>
  </si>
  <si>
    <t>曾桂兰</t>
  </si>
  <si>
    <t>1928.4.4</t>
  </si>
  <si>
    <t>方普娣</t>
  </si>
  <si>
    <t>1928.6.2</t>
  </si>
  <si>
    <t>1928.8.4</t>
  </si>
  <si>
    <t>廖观秀</t>
  </si>
  <si>
    <t>1928.9.6</t>
  </si>
  <si>
    <t>张均海</t>
  </si>
  <si>
    <t>1928.12.26</t>
  </si>
  <si>
    <t>钟华英</t>
  </si>
  <si>
    <t>1929.6.29</t>
  </si>
  <si>
    <t>蓝顺修</t>
  </si>
  <si>
    <t>1929.7.28</t>
  </si>
  <si>
    <t>廖招秀</t>
  </si>
  <si>
    <t>1929.7.8</t>
  </si>
  <si>
    <t>何良洪</t>
  </si>
  <si>
    <t>1929.10.17</t>
  </si>
  <si>
    <t>方招玫</t>
  </si>
  <si>
    <t>1929.10.26</t>
  </si>
  <si>
    <t>刘考凤</t>
  </si>
  <si>
    <t>1929.11.25</t>
  </si>
  <si>
    <t>社陈村新立组</t>
  </si>
  <si>
    <t>1930.1.7</t>
  </si>
  <si>
    <t>赖玉香</t>
  </si>
  <si>
    <t>1930.2.10</t>
  </si>
  <si>
    <t>狮子村大西坑卢屋组</t>
  </si>
  <si>
    <t>罗小春</t>
  </si>
  <si>
    <t>1930.2.5</t>
  </si>
  <si>
    <t>谢秀英</t>
  </si>
  <si>
    <t>1930.2.12</t>
  </si>
  <si>
    <t>1930.3.1</t>
  </si>
  <si>
    <t>何乐仁</t>
  </si>
  <si>
    <t>1930.4.3</t>
  </si>
  <si>
    <t>陈广河</t>
  </si>
  <si>
    <t>1930.5.27</t>
  </si>
  <si>
    <t>刘宪英</t>
  </si>
  <si>
    <t>1930.5.15</t>
  </si>
  <si>
    <t>黄桂香</t>
  </si>
  <si>
    <t>1930.5.2</t>
  </si>
  <si>
    <t>黄玉兰</t>
  </si>
  <si>
    <t>1930.6.10</t>
  </si>
  <si>
    <t>邓理秀</t>
  </si>
  <si>
    <t>1930.6.6</t>
  </si>
  <si>
    <t>严湖村塘尾巴组</t>
  </si>
  <si>
    <t>熊玉珍</t>
  </si>
  <si>
    <t>1930.8.19</t>
  </si>
  <si>
    <t>严湖村垇上组</t>
  </si>
  <si>
    <t>肖老财</t>
  </si>
  <si>
    <t>1930.8.15</t>
  </si>
  <si>
    <t>陈友杰</t>
  </si>
  <si>
    <t>1930.12.29</t>
  </si>
  <si>
    <t>王秀英</t>
  </si>
  <si>
    <t>1930.12.28</t>
  </si>
  <si>
    <t>邹祥湖</t>
  </si>
  <si>
    <t>1931.2.4</t>
  </si>
  <si>
    <t>方绪法</t>
  </si>
  <si>
    <t>1931.2.5</t>
  </si>
  <si>
    <t>卢盛法</t>
  </si>
  <si>
    <t>1931.3.3</t>
  </si>
  <si>
    <t>钟凤银</t>
  </si>
  <si>
    <t>1931.4.6</t>
  </si>
  <si>
    <t>钟秀英</t>
  </si>
  <si>
    <t>1931.5.8</t>
  </si>
  <si>
    <t>邓理风</t>
  </si>
  <si>
    <t>1931.5.11</t>
  </si>
  <si>
    <t>蓝田村老屋组</t>
  </si>
  <si>
    <t>郭淑英</t>
  </si>
  <si>
    <t>刘华英</t>
  </si>
  <si>
    <t>1931.6.1</t>
  </si>
  <si>
    <t>卢美英</t>
  </si>
  <si>
    <t>1931.6.7</t>
  </si>
  <si>
    <t>钟仁娣</t>
  </si>
  <si>
    <t>1931.6.12</t>
  </si>
  <si>
    <t>赖石秀</t>
  </si>
  <si>
    <t>1931.8.10</t>
  </si>
  <si>
    <t>陈月英</t>
  </si>
  <si>
    <t>1931.8.16</t>
  </si>
  <si>
    <t>潼川社区五股垇路18号</t>
  </si>
  <si>
    <t>罗九妹</t>
  </si>
  <si>
    <t>1931.8.23</t>
  </si>
  <si>
    <t>徐桂兰</t>
  </si>
  <si>
    <t>1931.9.3</t>
  </si>
  <si>
    <t>赵多兰</t>
  </si>
  <si>
    <t>1931.10.2</t>
  </si>
  <si>
    <t>罗桂香</t>
  </si>
  <si>
    <t>1931.10.11</t>
  </si>
  <si>
    <t>1932.3.6</t>
  </si>
  <si>
    <t>乌溪村禾稿塘组</t>
  </si>
  <si>
    <t>方代鹄</t>
  </si>
  <si>
    <t>李熊发</t>
  </si>
  <si>
    <t>1931.1.2</t>
  </si>
  <si>
    <t>彭亚头</t>
  </si>
  <si>
    <t>1932.4.1</t>
  </si>
  <si>
    <t>陈桂香</t>
  </si>
  <si>
    <t>1932.4.6</t>
  </si>
  <si>
    <t>方永秀</t>
  </si>
  <si>
    <t>1932.4.5</t>
  </si>
  <si>
    <t>刘茶香</t>
  </si>
  <si>
    <t>1932.4.12</t>
  </si>
  <si>
    <t>陈秀兰</t>
  </si>
  <si>
    <t>1932.5.2</t>
  </si>
  <si>
    <t>邹美兰</t>
  </si>
  <si>
    <t>1932.5.12</t>
  </si>
  <si>
    <t>曾祥兰</t>
  </si>
  <si>
    <t>1932.5.15</t>
  </si>
  <si>
    <t>林永莲</t>
  </si>
  <si>
    <t>1932.5.3</t>
  </si>
  <si>
    <t>王淑英</t>
  </si>
  <si>
    <t>1932.6.5</t>
  </si>
  <si>
    <t>潼川社区老街路53号</t>
  </si>
  <si>
    <t>刘才英</t>
  </si>
  <si>
    <t>大安村大安三组</t>
  </si>
  <si>
    <t>林翘机</t>
  </si>
  <si>
    <t>1932.6.12</t>
  </si>
  <si>
    <t>陈二凤</t>
  </si>
  <si>
    <t>1932.7.5</t>
  </si>
  <si>
    <t>刘淑英</t>
  </si>
  <si>
    <t>1932.7.27</t>
  </si>
  <si>
    <t>郭金莲</t>
  </si>
  <si>
    <t>罗荣兰</t>
  </si>
  <si>
    <t>1932.7.12</t>
  </si>
  <si>
    <t>张壬凤</t>
  </si>
  <si>
    <t>1932.7.2</t>
  </si>
  <si>
    <t>曾庆明</t>
  </si>
  <si>
    <t>1932.8.23</t>
  </si>
  <si>
    <t>钟壬秀</t>
  </si>
  <si>
    <t>1932.8.10</t>
  </si>
  <si>
    <t>田仁娣</t>
  </si>
  <si>
    <t>1932.9.19</t>
  </si>
  <si>
    <t>谭玉兰</t>
  </si>
  <si>
    <t>1932.9.26</t>
  </si>
  <si>
    <t>蓝良春</t>
  </si>
  <si>
    <t>1932.9.9</t>
  </si>
  <si>
    <t>方业冠</t>
  </si>
  <si>
    <t>1932.10.14</t>
  </si>
  <si>
    <t>吉昌银</t>
  </si>
  <si>
    <t>1932.10.22</t>
  </si>
  <si>
    <t>1932.10.15</t>
  </si>
  <si>
    <t>邝振华</t>
  </si>
  <si>
    <t>1932.10.6</t>
  </si>
  <si>
    <t>曾求兰</t>
  </si>
  <si>
    <t>1932.12.21</t>
  </si>
  <si>
    <t>方世耀</t>
  </si>
  <si>
    <t>1933.3.9</t>
  </si>
  <si>
    <t>舒才莲</t>
  </si>
  <si>
    <t>1933.3.18</t>
  </si>
  <si>
    <t>徐玉兰</t>
  </si>
  <si>
    <t>1933.3.3</t>
  </si>
  <si>
    <t>陈兰英</t>
  </si>
  <si>
    <t>1926.3.19</t>
  </si>
  <si>
    <t>徐宗英</t>
  </si>
  <si>
    <t>1926.6.5</t>
  </si>
  <si>
    <t>龙田村龙潭组</t>
  </si>
  <si>
    <t>何财英</t>
  </si>
  <si>
    <t>1926.7.10</t>
  </si>
  <si>
    <t>廖素兰</t>
  </si>
  <si>
    <t>1926.10.9</t>
  </si>
  <si>
    <t>罗光荣</t>
  </si>
  <si>
    <t>1927.3.1</t>
  </si>
  <si>
    <t>廖际话</t>
  </si>
  <si>
    <t>1927.4.1</t>
  </si>
  <si>
    <t>陈月兰</t>
  </si>
  <si>
    <t>1927.5.9</t>
  </si>
  <si>
    <t>陈春兰</t>
  </si>
  <si>
    <t>1927.6.18</t>
  </si>
  <si>
    <t>黄菊华</t>
  </si>
  <si>
    <t>1927.9.1</t>
  </si>
  <si>
    <t>何玉英</t>
  </si>
  <si>
    <t>1927.10.1</t>
  </si>
  <si>
    <t>郭腾琼</t>
  </si>
  <si>
    <t>1927.12.22</t>
  </si>
  <si>
    <t>江头村山塘尾组</t>
  </si>
  <si>
    <t>刘新兰</t>
  </si>
  <si>
    <t>1928.2.6</t>
  </si>
  <si>
    <t>林育祥</t>
  </si>
  <si>
    <t>1928.3.2</t>
  </si>
  <si>
    <t>陈祥伐</t>
  </si>
  <si>
    <t>1921.1.15</t>
  </si>
  <si>
    <t>江头村花姑脑</t>
  </si>
  <si>
    <t>2023年3月社溪镇高龄津贴分段发放汇总表</t>
  </si>
  <si>
    <t>单位：社溪镇人民政府</t>
  </si>
  <si>
    <t>制表时间：</t>
  </si>
  <si>
    <t>2023年3月9日</t>
  </si>
  <si>
    <t>年龄段</t>
  </si>
  <si>
    <t>人数（人）</t>
  </si>
  <si>
    <t>金额（元）</t>
  </si>
  <si>
    <t>备注</t>
  </si>
  <si>
    <t>80-84周岁</t>
  </si>
  <si>
    <t>85-89周岁</t>
  </si>
  <si>
    <t>90-94周岁</t>
  </si>
  <si>
    <t>95-99周岁</t>
  </si>
  <si>
    <t>100周岁以上</t>
  </si>
  <si>
    <t>合计</t>
  </si>
  <si>
    <t>制表：</t>
  </si>
  <si>
    <t>审核：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</si>
</sst>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;@"/>
    <numFmt numFmtId="178" formatCode="yyyy&quot;年&quot;m&quot;月&quot;d&quot;日&quot;;@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 vertical="center"/>
      <protection/>
    </xf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103">
    <xf numFmtId="0" fontId="0" fillId="0" borderId="0" xfId="0" applyAlignment="1">
      <alignment vertical="center"/>
    </xf>
    <xf numFmtId="0" fontId="30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30" fillId="33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68" applyFont="1" applyFill="1" applyBorder="1" applyAlignment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4" fontId="48" fillId="0" borderId="9" xfId="0" applyNumberFormat="1" applyFont="1" applyFill="1" applyBorder="1" applyAlignment="1">
      <alignment horizontal="center" vertical="center"/>
    </xf>
    <xf numFmtId="0" fontId="1" fillId="0" borderId="9" xfId="70" applyFont="1" applyFill="1" applyBorder="1" applyAlignment="1" applyProtection="1">
      <alignment horizontal="center" vertical="center"/>
      <protection/>
    </xf>
    <xf numFmtId="49" fontId="1" fillId="0" borderId="9" xfId="70" applyNumberFormat="1" applyFont="1" applyFill="1" applyBorder="1" applyAlignment="1" applyProtection="1">
      <alignment horizontal="center" vertical="center"/>
      <protection/>
    </xf>
    <xf numFmtId="0" fontId="1" fillId="0" borderId="9" xfId="70" applyNumberFormat="1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57" fontId="1" fillId="0" borderId="9" xfId="0" applyNumberFormat="1" applyFont="1" applyFill="1" applyBorder="1" applyAlignment="1">
      <alignment horizontal="center" vertical="center"/>
    </xf>
    <xf numFmtId="57" fontId="1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177" fontId="30" fillId="0" borderId="9" xfId="0" applyNumberFormat="1" applyFont="1" applyFill="1" applyBorder="1" applyAlignment="1">
      <alignment horizontal="center" vertical="center"/>
    </xf>
    <xf numFmtId="178" fontId="3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8" fontId="1" fillId="0" borderId="9" xfId="68" applyNumberFormat="1" applyFont="1" applyFill="1" applyBorder="1" applyAlignment="1">
      <alignment horizontal="center" vertical="center"/>
      <protection locked="0"/>
    </xf>
    <xf numFmtId="0" fontId="1" fillId="0" borderId="9" xfId="68" applyFont="1" applyFill="1" applyBorder="1" applyAlignment="1">
      <alignment horizontal="center" vertical="center"/>
      <protection locked="0"/>
    </xf>
    <xf numFmtId="178" fontId="1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1" fillId="0" borderId="9" xfId="68" applyFont="1" applyFill="1" applyBorder="1" applyAlignment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0" fontId="1" fillId="0" borderId="9" xfId="68" applyFont="1" applyFill="1" applyBorder="1" applyAlignment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1" fillId="34" borderId="9" xfId="68" applyFont="1" applyFill="1" applyBorder="1" applyAlignment="1">
      <alignment horizontal="center" vertical="center"/>
      <protection locked="0"/>
    </xf>
    <xf numFmtId="0" fontId="1" fillId="34" borderId="9" xfId="0" applyFont="1" applyFill="1" applyBorder="1" applyAlignment="1">
      <alignment horizontal="center" vertical="center" wrapText="1"/>
    </xf>
    <xf numFmtId="0" fontId="30" fillId="34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68" applyNumberFormat="1" applyFont="1" applyBorder="1" applyAlignment="1">
      <alignment horizontal="center" vertical="center"/>
      <protection locked="0"/>
    </xf>
    <xf numFmtId="0" fontId="1" fillId="0" borderId="9" xfId="68" applyFont="1" applyBorder="1" applyAlignment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49" fontId="1" fillId="34" borderId="9" xfId="68" applyNumberFormat="1" applyFont="1" applyFill="1" applyBorder="1" applyAlignment="1">
      <alignment horizontal="center" vertical="center"/>
      <protection locked="0"/>
    </xf>
    <xf numFmtId="0" fontId="1" fillId="34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70" applyNumberFormat="1" applyFont="1" applyFill="1" applyBorder="1" applyAlignment="1" applyProtection="1">
      <alignment horizontal="center" vertical="center"/>
      <protection/>
    </xf>
    <xf numFmtId="0" fontId="1" fillId="0" borderId="9" xfId="70" applyFont="1" applyBorder="1" applyAlignment="1" applyProtection="1">
      <alignment horizontal="center" vertical="center"/>
      <protection/>
    </xf>
    <xf numFmtId="0" fontId="1" fillId="0" borderId="9" xfId="70" applyNumberFormat="1" applyFont="1" applyBorder="1" applyAlignment="1" applyProtection="1">
      <alignment horizontal="center" vertical="center"/>
      <protection/>
    </xf>
    <xf numFmtId="49" fontId="1" fillId="0" borderId="9" xfId="68" applyNumberFormat="1" applyFont="1" applyFill="1" applyBorder="1" applyAlignment="1">
      <alignment horizontal="center" vertical="center"/>
      <protection locked="0"/>
    </xf>
    <xf numFmtId="49" fontId="1" fillId="0" borderId="9" xfId="68" applyNumberFormat="1" applyFont="1" applyFill="1" applyBorder="1" applyAlignment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68" applyFont="1" applyFill="1" applyBorder="1" applyAlignment="1">
      <alignment horizontal="center" vertical="center"/>
      <protection locked="0"/>
    </xf>
    <xf numFmtId="0" fontId="1" fillId="0" borderId="9" xfId="70" applyFont="1" applyFill="1" applyBorder="1" applyAlignment="1" applyProtection="1">
      <alignment horizontal="center" vertical="center"/>
      <protection/>
    </xf>
    <xf numFmtId="49" fontId="1" fillId="0" borderId="9" xfId="7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34" borderId="9" xfId="68" applyFont="1" applyFill="1" applyBorder="1" applyAlignment="1">
      <alignment horizontal="center" vertical="center"/>
      <protection locked="0"/>
    </xf>
    <xf numFmtId="49" fontId="1" fillId="34" borderId="9" xfId="0" applyNumberFormat="1" applyFont="1" applyFill="1" applyBorder="1" applyAlignment="1">
      <alignment horizontal="center" vertical="center"/>
    </xf>
    <xf numFmtId="0" fontId="30" fillId="34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ColLevel_1" xfId="66"/>
    <cellStyle name="RowLevel_1" xfId="67"/>
    <cellStyle name="样式 1" xfId="68"/>
    <cellStyle name="常规_Sheet3" xfId="69"/>
    <cellStyle name="常规_Sheet1" xfId="70"/>
    <cellStyle name="常规 3" xfId="71"/>
    <cellStyle name="常规 5" xfId="72"/>
    <cellStyle name="常规 4" xfId="73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WeChat%20Files\wxid_dc9nfv4pgfj722\FileStorage\File\2022-08\--&#20065;2022&#24180;9&#26376;&#20892;&#26449;&#20302;&#20445;&#34917;&#36148;&#21457;&#25918;&#25968;&#25454;&#23548;&#20837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H282" sqref="H28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854"/>
  <sheetViews>
    <sheetView tabSelected="1" zoomScale="90" zoomScaleNormal="90" zoomScaleSheetLayoutView="100" workbookViewId="0" topLeftCell="A1">
      <selection activeCell="A1" sqref="A1:G1"/>
    </sheetView>
  </sheetViews>
  <sheetFormatPr defaultColWidth="9.00390625" defaultRowHeight="24" customHeight="1"/>
  <cols>
    <col min="1" max="1" width="6.25390625" style="18" customWidth="1"/>
    <col min="2" max="2" width="8.50390625" style="18" customWidth="1"/>
    <col min="3" max="3" width="6.25390625" style="18" customWidth="1"/>
    <col min="4" max="4" width="10.875" style="19" customWidth="1"/>
    <col min="5" max="5" width="7.75390625" style="18" customWidth="1"/>
    <col min="6" max="6" width="19.375" style="18" customWidth="1"/>
    <col min="7" max="7" width="8.00390625" style="18" customWidth="1"/>
    <col min="8" max="16384" width="9.00390625" style="18" customWidth="1"/>
  </cols>
  <sheetData>
    <row r="1" spans="1:7" ht="48" customHeight="1">
      <c r="A1" s="20" t="s">
        <v>0</v>
      </c>
      <c r="B1" s="20"/>
      <c r="C1" s="20"/>
      <c r="D1" s="20"/>
      <c r="E1" s="20"/>
      <c r="F1" s="20"/>
      <c r="G1" s="20"/>
    </row>
    <row r="2" spans="1:7" s="12" customFormat="1" ht="30.75" customHeight="1">
      <c r="A2" s="21" t="s">
        <v>1</v>
      </c>
      <c r="B2" s="22" t="s">
        <v>2</v>
      </c>
      <c r="C2" s="21" t="s">
        <v>3</v>
      </c>
      <c r="D2" s="23" t="s">
        <v>4</v>
      </c>
      <c r="E2" s="22" t="s">
        <v>5</v>
      </c>
      <c r="F2" s="22" t="s">
        <v>6</v>
      </c>
      <c r="G2" s="21" t="s">
        <v>7</v>
      </c>
    </row>
    <row r="3" spans="1:7" s="13" customFormat="1" ht="22.5" customHeight="1">
      <c r="A3" s="24">
        <v>1</v>
      </c>
      <c r="B3" s="25" t="s">
        <v>8</v>
      </c>
      <c r="C3" s="25" t="s">
        <v>9</v>
      </c>
      <c r="D3" s="25" t="s">
        <v>10</v>
      </c>
      <c r="E3" s="26">
        <v>80</v>
      </c>
      <c r="F3" s="25" t="s">
        <v>11</v>
      </c>
      <c r="G3" s="26">
        <v>50</v>
      </c>
    </row>
    <row r="4" spans="1:7" s="13" customFormat="1" ht="22.5" customHeight="1">
      <c r="A4" s="24">
        <v>2</v>
      </c>
      <c r="B4" s="27" t="s">
        <v>12</v>
      </c>
      <c r="C4" s="28" t="s">
        <v>9</v>
      </c>
      <c r="D4" s="28" t="s">
        <v>13</v>
      </c>
      <c r="E4" s="26">
        <v>80</v>
      </c>
      <c r="F4" s="28" t="s">
        <v>14</v>
      </c>
      <c r="G4" s="29">
        <v>50</v>
      </c>
    </row>
    <row r="5" spans="1:7" s="13" customFormat="1" ht="22.5" customHeight="1">
      <c r="A5" s="24">
        <v>3</v>
      </c>
      <c r="B5" s="25" t="s">
        <v>15</v>
      </c>
      <c r="C5" s="25" t="s">
        <v>9</v>
      </c>
      <c r="D5" s="25" t="s">
        <v>16</v>
      </c>
      <c r="E5" s="26">
        <v>80</v>
      </c>
      <c r="F5" s="25" t="s">
        <v>17</v>
      </c>
      <c r="G5" s="26">
        <v>50</v>
      </c>
    </row>
    <row r="6" spans="1:7" s="13" customFormat="1" ht="22.5" customHeight="1">
      <c r="A6" s="24">
        <v>4</v>
      </c>
      <c r="B6" s="25" t="s">
        <v>18</v>
      </c>
      <c r="C6" s="25" t="s">
        <v>9</v>
      </c>
      <c r="D6" s="25" t="s">
        <v>19</v>
      </c>
      <c r="E6" s="26">
        <v>80</v>
      </c>
      <c r="F6" s="25" t="s">
        <v>20</v>
      </c>
      <c r="G6" s="26">
        <v>50</v>
      </c>
    </row>
    <row r="7" spans="1:7" s="13" customFormat="1" ht="22.5" customHeight="1">
      <c r="A7" s="24">
        <v>5</v>
      </c>
      <c r="B7" s="25" t="s">
        <v>21</v>
      </c>
      <c r="C7" s="25" t="s">
        <v>22</v>
      </c>
      <c r="D7" s="25" t="s">
        <v>23</v>
      </c>
      <c r="E7" s="26">
        <v>80</v>
      </c>
      <c r="F7" s="25" t="s">
        <v>24</v>
      </c>
      <c r="G7" s="26">
        <v>50</v>
      </c>
    </row>
    <row r="8" spans="1:7" s="13" customFormat="1" ht="22.5" customHeight="1">
      <c r="A8" s="24">
        <v>6</v>
      </c>
      <c r="B8" s="25" t="s">
        <v>25</v>
      </c>
      <c r="C8" s="25" t="s">
        <v>9</v>
      </c>
      <c r="D8" s="25" t="s">
        <v>26</v>
      </c>
      <c r="E8" s="26">
        <v>80</v>
      </c>
      <c r="F8" s="25" t="s">
        <v>27</v>
      </c>
      <c r="G8" s="26">
        <v>50</v>
      </c>
    </row>
    <row r="9" spans="1:7" s="13" customFormat="1" ht="22.5" customHeight="1">
      <c r="A9" s="24">
        <v>7</v>
      </c>
      <c r="B9" s="30" t="s">
        <v>28</v>
      </c>
      <c r="C9" s="30" t="s">
        <v>9</v>
      </c>
      <c r="D9" s="30" t="s">
        <v>29</v>
      </c>
      <c r="E9" s="26">
        <v>80</v>
      </c>
      <c r="F9" s="30" t="s">
        <v>20</v>
      </c>
      <c r="G9" s="26">
        <v>50</v>
      </c>
    </row>
    <row r="10" spans="1:7" s="14" customFormat="1" ht="22.5" customHeight="1">
      <c r="A10" s="24">
        <v>8</v>
      </c>
      <c r="B10" s="31" t="s">
        <v>30</v>
      </c>
      <c r="C10" s="31" t="s">
        <v>9</v>
      </c>
      <c r="D10" s="31" t="s">
        <v>31</v>
      </c>
      <c r="E10" s="26">
        <v>80</v>
      </c>
      <c r="F10" s="31" t="s">
        <v>32</v>
      </c>
      <c r="G10" s="26">
        <v>50</v>
      </c>
    </row>
    <row r="11" spans="1:7" s="14" customFormat="1" ht="22.5" customHeight="1">
      <c r="A11" s="24">
        <v>9</v>
      </c>
      <c r="B11" s="31" t="s">
        <v>33</v>
      </c>
      <c r="C11" s="31" t="s">
        <v>22</v>
      </c>
      <c r="D11" s="31" t="s">
        <v>34</v>
      </c>
      <c r="E11" s="26">
        <v>80</v>
      </c>
      <c r="F11" s="31" t="s">
        <v>35</v>
      </c>
      <c r="G11" s="26">
        <v>50</v>
      </c>
    </row>
    <row r="12" spans="1:7" s="14" customFormat="1" ht="22.5" customHeight="1">
      <c r="A12" s="24">
        <v>10</v>
      </c>
      <c r="B12" s="31" t="s">
        <v>36</v>
      </c>
      <c r="C12" s="31" t="s">
        <v>22</v>
      </c>
      <c r="D12" s="31" t="s">
        <v>37</v>
      </c>
      <c r="E12" s="26">
        <v>80</v>
      </c>
      <c r="F12" s="31" t="s">
        <v>38</v>
      </c>
      <c r="G12" s="26">
        <v>50</v>
      </c>
    </row>
    <row r="13" spans="1:7" s="13" customFormat="1" ht="22.5" customHeight="1">
      <c r="A13" s="24">
        <v>11</v>
      </c>
      <c r="B13" s="30" t="s">
        <v>39</v>
      </c>
      <c r="C13" s="30" t="s">
        <v>9</v>
      </c>
      <c r="D13" s="30" t="s">
        <v>40</v>
      </c>
      <c r="E13" s="26">
        <v>80</v>
      </c>
      <c r="F13" s="30" t="s">
        <v>41</v>
      </c>
      <c r="G13" s="26">
        <v>50</v>
      </c>
    </row>
    <row r="14" spans="1:7" s="13" customFormat="1" ht="22.5" customHeight="1">
      <c r="A14" s="24">
        <v>12</v>
      </c>
      <c r="B14" s="30" t="s">
        <v>42</v>
      </c>
      <c r="C14" s="30" t="s">
        <v>9</v>
      </c>
      <c r="D14" s="30" t="s">
        <v>43</v>
      </c>
      <c r="E14" s="26">
        <v>80</v>
      </c>
      <c r="F14" s="30" t="s">
        <v>44</v>
      </c>
      <c r="G14" s="26">
        <v>50</v>
      </c>
    </row>
    <row r="15" spans="1:7" s="13" customFormat="1" ht="22.5" customHeight="1">
      <c r="A15" s="24">
        <v>13</v>
      </c>
      <c r="B15" s="30" t="s">
        <v>45</v>
      </c>
      <c r="C15" s="30" t="s">
        <v>22</v>
      </c>
      <c r="D15" s="30" t="s">
        <v>19</v>
      </c>
      <c r="E15" s="26">
        <v>80</v>
      </c>
      <c r="F15" s="30" t="s">
        <v>46</v>
      </c>
      <c r="G15" s="26">
        <v>50</v>
      </c>
    </row>
    <row r="16" spans="1:7" s="13" customFormat="1" ht="22.5" customHeight="1">
      <c r="A16" s="24">
        <v>14</v>
      </c>
      <c r="B16" s="30" t="s">
        <v>47</v>
      </c>
      <c r="C16" s="30" t="s">
        <v>9</v>
      </c>
      <c r="D16" s="30" t="s">
        <v>48</v>
      </c>
      <c r="E16" s="26">
        <v>80</v>
      </c>
      <c r="F16" s="30" t="s">
        <v>41</v>
      </c>
      <c r="G16" s="26">
        <v>50</v>
      </c>
    </row>
    <row r="17" spans="1:7" s="13" customFormat="1" ht="22.5" customHeight="1">
      <c r="A17" s="24">
        <v>15</v>
      </c>
      <c r="B17" s="30" t="s">
        <v>49</v>
      </c>
      <c r="C17" s="30" t="s">
        <v>9</v>
      </c>
      <c r="D17" s="30" t="s">
        <v>50</v>
      </c>
      <c r="E17" s="26">
        <v>80</v>
      </c>
      <c r="F17" s="30" t="s">
        <v>51</v>
      </c>
      <c r="G17" s="26">
        <v>50</v>
      </c>
    </row>
    <row r="18" spans="1:7" s="13" customFormat="1" ht="22.5" customHeight="1">
      <c r="A18" s="24">
        <v>16</v>
      </c>
      <c r="B18" s="30" t="s">
        <v>52</v>
      </c>
      <c r="C18" s="30" t="s">
        <v>9</v>
      </c>
      <c r="D18" s="30" t="s">
        <v>53</v>
      </c>
      <c r="E18" s="26">
        <v>80</v>
      </c>
      <c r="F18" s="30" t="s">
        <v>54</v>
      </c>
      <c r="G18" s="26">
        <v>50</v>
      </c>
    </row>
    <row r="19" spans="1:7" s="13" customFormat="1" ht="22.5" customHeight="1">
      <c r="A19" s="24">
        <v>17</v>
      </c>
      <c r="B19" s="30" t="s">
        <v>55</v>
      </c>
      <c r="C19" s="30" t="s">
        <v>9</v>
      </c>
      <c r="D19" s="30" t="s">
        <v>56</v>
      </c>
      <c r="E19" s="26">
        <v>80</v>
      </c>
      <c r="F19" s="30" t="s">
        <v>57</v>
      </c>
      <c r="G19" s="26">
        <v>50</v>
      </c>
    </row>
    <row r="20" spans="1:7" s="13" customFormat="1" ht="22.5" customHeight="1">
      <c r="A20" s="24">
        <v>18</v>
      </c>
      <c r="B20" s="30" t="s">
        <v>58</v>
      </c>
      <c r="C20" s="30" t="s">
        <v>9</v>
      </c>
      <c r="D20" s="30" t="s">
        <v>59</v>
      </c>
      <c r="E20" s="26">
        <v>80</v>
      </c>
      <c r="F20" s="30" t="s">
        <v>60</v>
      </c>
      <c r="G20" s="26">
        <v>50</v>
      </c>
    </row>
    <row r="21" spans="1:7" s="13" customFormat="1" ht="22.5" customHeight="1">
      <c r="A21" s="24">
        <v>19</v>
      </c>
      <c r="B21" s="30" t="s">
        <v>61</v>
      </c>
      <c r="C21" s="30" t="s">
        <v>9</v>
      </c>
      <c r="D21" s="30" t="s">
        <v>62</v>
      </c>
      <c r="E21" s="26">
        <v>80</v>
      </c>
      <c r="F21" s="30" t="s">
        <v>63</v>
      </c>
      <c r="G21" s="26">
        <v>50</v>
      </c>
    </row>
    <row r="22" spans="1:7" s="13" customFormat="1" ht="22.5" customHeight="1">
      <c r="A22" s="24">
        <v>20</v>
      </c>
      <c r="B22" s="30" t="s">
        <v>64</v>
      </c>
      <c r="C22" s="30" t="s">
        <v>9</v>
      </c>
      <c r="D22" s="30" t="s">
        <v>65</v>
      </c>
      <c r="E22" s="26">
        <v>80</v>
      </c>
      <c r="F22" s="30" t="s">
        <v>66</v>
      </c>
      <c r="G22" s="26">
        <v>50</v>
      </c>
    </row>
    <row r="23" spans="1:7" s="13" customFormat="1" ht="22.5" customHeight="1">
      <c r="A23" s="24">
        <v>21</v>
      </c>
      <c r="B23" s="30" t="s">
        <v>67</v>
      </c>
      <c r="C23" s="30" t="s">
        <v>9</v>
      </c>
      <c r="D23" s="30" t="s">
        <v>34</v>
      </c>
      <c r="E23" s="26">
        <v>80</v>
      </c>
      <c r="F23" s="30" t="s">
        <v>63</v>
      </c>
      <c r="G23" s="26">
        <v>50</v>
      </c>
    </row>
    <row r="24" spans="1:7" s="13" customFormat="1" ht="22.5" customHeight="1">
      <c r="A24" s="24">
        <v>22</v>
      </c>
      <c r="B24" s="30" t="s">
        <v>68</v>
      </c>
      <c r="C24" s="30" t="s">
        <v>22</v>
      </c>
      <c r="D24" s="30" t="s">
        <v>69</v>
      </c>
      <c r="E24" s="26">
        <v>80</v>
      </c>
      <c r="F24" s="30" t="s">
        <v>70</v>
      </c>
      <c r="G24" s="26">
        <v>50</v>
      </c>
    </row>
    <row r="25" spans="1:7" s="13" customFormat="1" ht="22.5" customHeight="1">
      <c r="A25" s="24">
        <v>23</v>
      </c>
      <c r="B25" s="30" t="s">
        <v>71</v>
      </c>
      <c r="C25" s="30" t="s">
        <v>9</v>
      </c>
      <c r="D25" s="30" t="s">
        <v>72</v>
      </c>
      <c r="E25" s="26">
        <v>80</v>
      </c>
      <c r="F25" s="30" t="s">
        <v>73</v>
      </c>
      <c r="G25" s="26">
        <v>50</v>
      </c>
    </row>
    <row r="26" spans="1:7" s="13" customFormat="1" ht="22.5" customHeight="1">
      <c r="A26" s="24">
        <v>24</v>
      </c>
      <c r="B26" s="30" t="s">
        <v>74</v>
      </c>
      <c r="C26" s="30" t="s">
        <v>9</v>
      </c>
      <c r="D26" s="30" t="s">
        <v>75</v>
      </c>
      <c r="E26" s="26">
        <v>80</v>
      </c>
      <c r="F26" s="30" t="s">
        <v>76</v>
      </c>
      <c r="G26" s="26">
        <v>50</v>
      </c>
    </row>
    <row r="27" spans="1:7" s="13" customFormat="1" ht="22.5" customHeight="1">
      <c r="A27" s="24">
        <v>25</v>
      </c>
      <c r="B27" s="30" t="s">
        <v>77</v>
      </c>
      <c r="C27" s="30" t="s">
        <v>9</v>
      </c>
      <c r="D27" s="30" t="s">
        <v>78</v>
      </c>
      <c r="E27" s="26">
        <v>80</v>
      </c>
      <c r="F27" s="30" t="s">
        <v>79</v>
      </c>
      <c r="G27" s="26">
        <v>50</v>
      </c>
    </row>
    <row r="28" spans="1:7" s="13" customFormat="1" ht="22.5" customHeight="1">
      <c r="A28" s="24">
        <v>26</v>
      </c>
      <c r="B28" s="30" t="s">
        <v>80</v>
      </c>
      <c r="C28" s="30" t="s">
        <v>22</v>
      </c>
      <c r="D28" s="30" t="s">
        <v>81</v>
      </c>
      <c r="E28" s="26">
        <v>80</v>
      </c>
      <c r="F28" s="30" t="s">
        <v>82</v>
      </c>
      <c r="G28" s="26">
        <v>50</v>
      </c>
    </row>
    <row r="29" spans="1:7" s="13" customFormat="1" ht="22.5" customHeight="1">
      <c r="A29" s="24">
        <v>27</v>
      </c>
      <c r="B29" s="30" t="s">
        <v>83</v>
      </c>
      <c r="C29" s="30" t="s">
        <v>9</v>
      </c>
      <c r="D29" s="30" t="s">
        <v>84</v>
      </c>
      <c r="E29" s="26">
        <v>80</v>
      </c>
      <c r="F29" s="30" t="s">
        <v>85</v>
      </c>
      <c r="G29" s="26">
        <v>50</v>
      </c>
    </row>
    <row r="30" spans="1:7" s="13" customFormat="1" ht="22.5" customHeight="1">
      <c r="A30" s="24">
        <v>28</v>
      </c>
      <c r="B30" s="30" t="s">
        <v>86</v>
      </c>
      <c r="C30" s="30" t="s">
        <v>22</v>
      </c>
      <c r="D30" s="30" t="s">
        <v>87</v>
      </c>
      <c r="E30" s="26">
        <v>80</v>
      </c>
      <c r="F30" s="30" t="s">
        <v>14</v>
      </c>
      <c r="G30" s="26">
        <v>50</v>
      </c>
    </row>
    <row r="31" spans="1:7" s="13" customFormat="1" ht="22.5" customHeight="1">
      <c r="A31" s="24">
        <v>29</v>
      </c>
      <c r="B31" s="30" t="s">
        <v>88</v>
      </c>
      <c r="C31" s="30" t="s">
        <v>9</v>
      </c>
      <c r="D31" s="30" t="s">
        <v>89</v>
      </c>
      <c r="E31" s="26">
        <v>80</v>
      </c>
      <c r="F31" s="30" t="s">
        <v>90</v>
      </c>
      <c r="G31" s="26">
        <v>50</v>
      </c>
    </row>
    <row r="32" spans="1:7" s="13" customFormat="1" ht="22.5" customHeight="1">
      <c r="A32" s="24">
        <v>30</v>
      </c>
      <c r="B32" s="30" t="s">
        <v>91</v>
      </c>
      <c r="C32" s="30" t="s">
        <v>9</v>
      </c>
      <c r="D32" s="30" t="s">
        <v>92</v>
      </c>
      <c r="E32" s="26">
        <v>80</v>
      </c>
      <c r="F32" s="30" t="s">
        <v>38</v>
      </c>
      <c r="G32" s="26">
        <v>50</v>
      </c>
    </row>
    <row r="33" spans="1:7" s="13" customFormat="1" ht="22.5" customHeight="1">
      <c r="A33" s="24">
        <v>31</v>
      </c>
      <c r="B33" s="30" t="s">
        <v>93</v>
      </c>
      <c r="C33" s="30" t="s">
        <v>9</v>
      </c>
      <c r="D33" s="30" t="s">
        <v>94</v>
      </c>
      <c r="E33" s="26">
        <v>80</v>
      </c>
      <c r="F33" s="30" t="s">
        <v>95</v>
      </c>
      <c r="G33" s="26">
        <v>50</v>
      </c>
    </row>
    <row r="34" spans="1:7" s="13" customFormat="1" ht="22.5" customHeight="1">
      <c r="A34" s="24">
        <v>32</v>
      </c>
      <c r="B34" s="30" t="s">
        <v>96</v>
      </c>
      <c r="C34" s="30" t="s">
        <v>22</v>
      </c>
      <c r="D34" s="30" t="s">
        <v>97</v>
      </c>
      <c r="E34" s="26">
        <v>80</v>
      </c>
      <c r="F34" s="30" t="s">
        <v>95</v>
      </c>
      <c r="G34" s="26">
        <v>50</v>
      </c>
    </row>
    <row r="35" spans="1:7" s="13" customFormat="1" ht="22.5" customHeight="1">
      <c r="A35" s="24">
        <v>33</v>
      </c>
      <c r="B35" s="30" t="s">
        <v>98</v>
      </c>
      <c r="C35" s="30" t="s">
        <v>9</v>
      </c>
      <c r="D35" s="30" t="s">
        <v>99</v>
      </c>
      <c r="E35" s="26">
        <v>80</v>
      </c>
      <c r="F35" s="30" t="s">
        <v>100</v>
      </c>
      <c r="G35" s="26">
        <v>50</v>
      </c>
    </row>
    <row r="36" spans="1:7" s="13" customFormat="1" ht="22.5" customHeight="1">
      <c r="A36" s="24">
        <v>34</v>
      </c>
      <c r="B36" s="30" t="s">
        <v>101</v>
      </c>
      <c r="C36" s="30" t="s">
        <v>9</v>
      </c>
      <c r="D36" s="30" t="s">
        <v>102</v>
      </c>
      <c r="E36" s="26">
        <v>80</v>
      </c>
      <c r="F36" s="30" t="s">
        <v>103</v>
      </c>
      <c r="G36" s="26">
        <v>50</v>
      </c>
    </row>
    <row r="37" spans="1:7" s="13" customFormat="1" ht="22.5" customHeight="1">
      <c r="A37" s="24">
        <v>35</v>
      </c>
      <c r="B37" s="30" t="s">
        <v>104</v>
      </c>
      <c r="C37" s="30" t="s">
        <v>9</v>
      </c>
      <c r="D37" s="30" t="s">
        <v>105</v>
      </c>
      <c r="E37" s="26">
        <v>80</v>
      </c>
      <c r="F37" s="30" t="s">
        <v>66</v>
      </c>
      <c r="G37" s="26">
        <v>50</v>
      </c>
    </row>
    <row r="38" spans="1:7" s="13" customFormat="1" ht="22.5" customHeight="1">
      <c r="A38" s="24">
        <v>36</v>
      </c>
      <c r="B38" s="30" t="s">
        <v>106</v>
      </c>
      <c r="C38" s="30" t="s">
        <v>9</v>
      </c>
      <c r="D38" s="30" t="s">
        <v>107</v>
      </c>
      <c r="E38" s="26">
        <v>80</v>
      </c>
      <c r="F38" s="30" t="s">
        <v>108</v>
      </c>
      <c r="G38" s="26">
        <v>50</v>
      </c>
    </row>
    <row r="39" spans="1:7" s="13" customFormat="1" ht="22.5" customHeight="1">
      <c r="A39" s="24">
        <v>37</v>
      </c>
      <c r="B39" s="30" t="s">
        <v>109</v>
      </c>
      <c r="C39" s="30" t="s">
        <v>9</v>
      </c>
      <c r="D39" s="30" t="s">
        <v>110</v>
      </c>
      <c r="E39" s="26">
        <v>80</v>
      </c>
      <c r="F39" s="30" t="s">
        <v>111</v>
      </c>
      <c r="G39" s="26">
        <v>50</v>
      </c>
    </row>
    <row r="40" spans="1:7" s="13" customFormat="1" ht="22.5" customHeight="1">
      <c r="A40" s="24">
        <v>38</v>
      </c>
      <c r="B40" s="30" t="s">
        <v>112</v>
      </c>
      <c r="C40" s="30" t="s">
        <v>9</v>
      </c>
      <c r="D40" s="30" t="s">
        <v>26</v>
      </c>
      <c r="E40" s="26">
        <v>80</v>
      </c>
      <c r="F40" s="30" t="s">
        <v>113</v>
      </c>
      <c r="G40" s="26">
        <v>50</v>
      </c>
    </row>
    <row r="41" spans="1:7" s="13" customFormat="1" ht="22.5" customHeight="1">
      <c r="A41" s="24">
        <v>39</v>
      </c>
      <c r="B41" s="30" t="s">
        <v>114</v>
      </c>
      <c r="C41" s="30" t="s">
        <v>9</v>
      </c>
      <c r="D41" s="30" t="s">
        <v>115</v>
      </c>
      <c r="E41" s="26">
        <v>80</v>
      </c>
      <c r="F41" s="30" t="s">
        <v>116</v>
      </c>
      <c r="G41" s="26">
        <v>50</v>
      </c>
    </row>
    <row r="42" spans="1:7" s="13" customFormat="1" ht="22.5" customHeight="1">
      <c r="A42" s="24">
        <v>40</v>
      </c>
      <c r="B42" s="30" t="s">
        <v>117</v>
      </c>
      <c r="C42" s="30" t="s">
        <v>9</v>
      </c>
      <c r="D42" s="30" t="s">
        <v>118</v>
      </c>
      <c r="E42" s="26">
        <v>80</v>
      </c>
      <c r="F42" s="30" t="s">
        <v>119</v>
      </c>
      <c r="G42" s="26">
        <v>50</v>
      </c>
    </row>
    <row r="43" spans="1:7" s="13" customFormat="1" ht="22.5" customHeight="1">
      <c r="A43" s="24">
        <v>41</v>
      </c>
      <c r="B43" s="28" t="s">
        <v>120</v>
      </c>
      <c r="C43" s="28" t="s">
        <v>9</v>
      </c>
      <c r="D43" s="32" t="s">
        <v>121</v>
      </c>
      <c r="E43" s="26">
        <v>80</v>
      </c>
      <c r="F43" s="28" t="s">
        <v>122</v>
      </c>
      <c r="G43" s="26">
        <v>50</v>
      </c>
    </row>
    <row r="44" spans="1:7" s="13" customFormat="1" ht="22.5" customHeight="1">
      <c r="A44" s="24">
        <v>42</v>
      </c>
      <c r="B44" s="28" t="s">
        <v>123</v>
      </c>
      <c r="C44" s="28" t="s">
        <v>22</v>
      </c>
      <c r="D44" s="32" t="s">
        <v>124</v>
      </c>
      <c r="E44" s="26">
        <v>80</v>
      </c>
      <c r="F44" s="28" t="s">
        <v>60</v>
      </c>
      <c r="G44" s="26">
        <v>50</v>
      </c>
    </row>
    <row r="45" spans="1:7" s="13" customFormat="1" ht="22.5" customHeight="1">
      <c r="A45" s="24">
        <v>43</v>
      </c>
      <c r="B45" s="28" t="s">
        <v>125</v>
      </c>
      <c r="C45" s="28" t="s">
        <v>9</v>
      </c>
      <c r="D45" s="32" t="s">
        <v>126</v>
      </c>
      <c r="E45" s="26">
        <v>80</v>
      </c>
      <c r="F45" s="28" t="s">
        <v>127</v>
      </c>
      <c r="G45" s="26">
        <v>50</v>
      </c>
    </row>
    <row r="46" spans="1:7" s="13" customFormat="1" ht="22.5" customHeight="1">
      <c r="A46" s="24">
        <v>44</v>
      </c>
      <c r="B46" s="28" t="s">
        <v>128</v>
      </c>
      <c r="C46" s="28" t="s">
        <v>22</v>
      </c>
      <c r="D46" s="32" t="s">
        <v>129</v>
      </c>
      <c r="E46" s="26">
        <v>80</v>
      </c>
      <c r="F46" s="28" t="s">
        <v>130</v>
      </c>
      <c r="G46" s="26">
        <v>50</v>
      </c>
    </row>
    <row r="47" spans="1:7" s="13" customFormat="1" ht="22.5" customHeight="1">
      <c r="A47" s="24">
        <v>45</v>
      </c>
      <c r="B47" s="28" t="s">
        <v>131</v>
      </c>
      <c r="C47" s="28" t="s">
        <v>9</v>
      </c>
      <c r="D47" s="32" t="s">
        <v>132</v>
      </c>
      <c r="E47" s="26">
        <v>80</v>
      </c>
      <c r="F47" s="28" t="s">
        <v>133</v>
      </c>
      <c r="G47" s="26">
        <v>50</v>
      </c>
    </row>
    <row r="48" spans="1:7" s="13" customFormat="1" ht="22.5" customHeight="1">
      <c r="A48" s="24">
        <v>46</v>
      </c>
      <c r="B48" s="28" t="s">
        <v>134</v>
      </c>
      <c r="C48" s="28" t="s">
        <v>22</v>
      </c>
      <c r="D48" s="32" t="s">
        <v>135</v>
      </c>
      <c r="E48" s="26">
        <v>80</v>
      </c>
      <c r="F48" s="28" t="s">
        <v>136</v>
      </c>
      <c r="G48" s="26">
        <v>50</v>
      </c>
    </row>
    <row r="49" spans="1:7" s="14" customFormat="1" ht="22.5" customHeight="1">
      <c r="A49" s="24">
        <v>47</v>
      </c>
      <c r="B49" s="28" t="s">
        <v>137</v>
      </c>
      <c r="C49" s="28" t="s">
        <v>9</v>
      </c>
      <c r="D49" s="32" t="s">
        <v>138</v>
      </c>
      <c r="E49" s="26">
        <v>80</v>
      </c>
      <c r="F49" s="28" t="s">
        <v>139</v>
      </c>
      <c r="G49" s="27">
        <v>50</v>
      </c>
    </row>
    <row r="50" spans="1:7" s="13" customFormat="1" ht="22.5" customHeight="1">
      <c r="A50" s="24">
        <v>48</v>
      </c>
      <c r="B50" s="28" t="s">
        <v>140</v>
      </c>
      <c r="C50" s="28" t="s">
        <v>9</v>
      </c>
      <c r="D50" s="32" t="s">
        <v>141</v>
      </c>
      <c r="E50" s="26">
        <v>80</v>
      </c>
      <c r="F50" s="28" t="s">
        <v>142</v>
      </c>
      <c r="G50" s="26">
        <v>50</v>
      </c>
    </row>
    <row r="51" spans="1:7" s="13" customFormat="1" ht="22.5" customHeight="1">
      <c r="A51" s="24">
        <v>49</v>
      </c>
      <c r="B51" s="28" t="s">
        <v>143</v>
      </c>
      <c r="C51" s="28" t="s">
        <v>9</v>
      </c>
      <c r="D51" s="32" t="s">
        <v>144</v>
      </c>
      <c r="E51" s="26">
        <v>80</v>
      </c>
      <c r="F51" s="28" t="s">
        <v>145</v>
      </c>
      <c r="G51" s="26">
        <v>50</v>
      </c>
    </row>
    <row r="52" spans="1:7" s="13" customFormat="1" ht="22.5" customHeight="1">
      <c r="A52" s="24">
        <v>50</v>
      </c>
      <c r="B52" s="28" t="s">
        <v>146</v>
      </c>
      <c r="C52" s="28" t="s">
        <v>22</v>
      </c>
      <c r="D52" s="32" t="s">
        <v>147</v>
      </c>
      <c r="E52" s="26">
        <v>80</v>
      </c>
      <c r="F52" s="28" t="s">
        <v>148</v>
      </c>
      <c r="G52" s="26">
        <v>50</v>
      </c>
    </row>
    <row r="53" spans="1:7" s="13" customFormat="1" ht="22.5" customHeight="1">
      <c r="A53" s="24">
        <v>51</v>
      </c>
      <c r="B53" s="28" t="s">
        <v>149</v>
      </c>
      <c r="C53" s="28" t="s">
        <v>22</v>
      </c>
      <c r="D53" s="32" t="s">
        <v>56</v>
      </c>
      <c r="E53" s="26">
        <v>80</v>
      </c>
      <c r="F53" s="28" t="s">
        <v>150</v>
      </c>
      <c r="G53" s="26">
        <v>50</v>
      </c>
    </row>
    <row r="54" spans="1:7" s="13" customFormat="1" ht="22.5" customHeight="1">
      <c r="A54" s="24">
        <v>52</v>
      </c>
      <c r="B54" s="28" t="s">
        <v>151</v>
      </c>
      <c r="C54" s="28" t="s">
        <v>22</v>
      </c>
      <c r="D54" s="32" t="s">
        <v>152</v>
      </c>
      <c r="E54" s="26">
        <v>80</v>
      </c>
      <c r="F54" s="28" t="s">
        <v>153</v>
      </c>
      <c r="G54" s="26">
        <v>50</v>
      </c>
    </row>
    <row r="55" spans="1:7" s="13" customFormat="1" ht="22.5" customHeight="1">
      <c r="A55" s="24">
        <v>53</v>
      </c>
      <c r="B55" s="33" t="s">
        <v>154</v>
      </c>
      <c r="C55" s="34" t="s">
        <v>9</v>
      </c>
      <c r="D55" s="35" t="s">
        <v>155</v>
      </c>
      <c r="E55" s="26">
        <v>80</v>
      </c>
      <c r="F55" s="33" t="s">
        <v>24</v>
      </c>
      <c r="G55" s="26">
        <v>50</v>
      </c>
    </row>
    <row r="56" spans="1:7" s="13" customFormat="1" ht="22.5" customHeight="1">
      <c r="A56" s="24">
        <v>54</v>
      </c>
      <c r="B56" s="33" t="s">
        <v>156</v>
      </c>
      <c r="C56" s="34" t="s">
        <v>9</v>
      </c>
      <c r="D56" s="35" t="s">
        <v>115</v>
      </c>
      <c r="E56" s="26">
        <v>80</v>
      </c>
      <c r="F56" s="33" t="s">
        <v>157</v>
      </c>
      <c r="G56" s="26">
        <v>50</v>
      </c>
    </row>
    <row r="57" spans="1:7" s="13" customFormat="1" ht="22.5" customHeight="1">
      <c r="A57" s="24">
        <v>55</v>
      </c>
      <c r="B57" s="33" t="s">
        <v>158</v>
      </c>
      <c r="C57" s="34" t="s">
        <v>22</v>
      </c>
      <c r="D57" s="35" t="s">
        <v>159</v>
      </c>
      <c r="E57" s="26">
        <v>80</v>
      </c>
      <c r="F57" s="33" t="s">
        <v>160</v>
      </c>
      <c r="G57" s="26">
        <v>50</v>
      </c>
    </row>
    <row r="58" spans="1:7" s="13" customFormat="1" ht="22.5" customHeight="1">
      <c r="A58" s="24">
        <v>56</v>
      </c>
      <c r="B58" s="33" t="s">
        <v>161</v>
      </c>
      <c r="C58" s="34" t="s">
        <v>22</v>
      </c>
      <c r="D58" s="35" t="s">
        <v>29</v>
      </c>
      <c r="E58" s="26">
        <v>80</v>
      </c>
      <c r="F58" s="33" t="s">
        <v>162</v>
      </c>
      <c r="G58" s="26">
        <v>50</v>
      </c>
    </row>
    <row r="59" spans="1:7" s="13" customFormat="1" ht="22.5" customHeight="1">
      <c r="A59" s="24">
        <v>57</v>
      </c>
      <c r="B59" s="28" t="s">
        <v>163</v>
      </c>
      <c r="C59" s="28" t="s">
        <v>22</v>
      </c>
      <c r="D59" s="28" t="s">
        <v>164</v>
      </c>
      <c r="E59" s="26">
        <v>80</v>
      </c>
      <c r="F59" s="28" t="s">
        <v>165</v>
      </c>
      <c r="G59" s="36">
        <v>50</v>
      </c>
    </row>
    <row r="60" spans="1:7" s="13" customFormat="1" ht="22.5" customHeight="1">
      <c r="A60" s="24">
        <v>58</v>
      </c>
      <c r="B60" s="28" t="s">
        <v>166</v>
      </c>
      <c r="C60" s="28" t="s">
        <v>9</v>
      </c>
      <c r="D60" s="28" t="s">
        <v>167</v>
      </c>
      <c r="E60" s="26">
        <v>80</v>
      </c>
      <c r="F60" s="28" t="s">
        <v>168</v>
      </c>
      <c r="G60" s="36">
        <v>50</v>
      </c>
    </row>
    <row r="61" spans="1:7" s="13" customFormat="1" ht="22.5" customHeight="1">
      <c r="A61" s="24">
        <v>59</v>
      </c>
      <c r="B61" s="28" t="s">
        <v>169</v>
      </c>
      <c r="C61" s="28" t="s">
        <v>22</v>
      </c>
      <c r="D61" s="28" t="s">
        <v>170</v>
      </c>
      <c r="E61" s="26">
        <v>80</v>
      </c>
      <c r="F61" s="28" t="s">
        <v>171</v>
      </c>
      <c r="G61" s="36">
        <v>50</v>
      </c>
    </row>
    <row r="62" spans="1:7" s="13" customFormat="1" ht="22.5" customHeight="1">
      <c r="A62" s="24">
        <v>60</v>
      </c>
      <c r="B62" s="28" t="s">
        <v>172</v>
      </c>
      <c r="C62" s="28" t="s">
        <v>22</v>
      </c>
      <c r="D62" s="28" t="s">
        <v>173</v>
      </c>
      <c r="E62" s="26">
        <v>80</v>
      </c>
      <c r="F62" s="28" t="s">
        <v>76</v>
      </c>
      <c r="G62" s="36">
        <v>50</v>
      </c>
    </row>
    <row r="63" spans="1:7" s="13" customFormat="1" ht="22.5" customHeight="1">
      <c r="A63" s="24">
        <v>61</v>
      </c>
      <c r="B63" s="28" t="s">
        <v>174</v>
      </c>
      <c r="C63" s="28" t="s">
        <v>9</v>
      </c>
      <c r="D63" s="28" t="s">
        <v>175</v>
      </c>
      <c r="E63" s="26">
        <v>80</v>
      </c>
      <c r="F63" s="28" t="s">
        <v>176</v>
      </c>
      <c r="G63" s="36">
        <v>50</v>
      </c>
    </row>
    <row r="64" spans="1:7" s="13" customFormat="1" ht="22.5" customHeight="1">
      <c r="A64" s="24">
        <v>62</v>
      </c>
      <c r="B64" s="28" t="s">
        <v>177</v>
      </c>
      <c r="C64" s="28" t="s">
        <v>9</v>
      </c>
      <c r="D64" s="28" t="s">
        <v>178</v>
      </c>
      <c r="E64" s="26">
        <v>80</v>
      </c>
      <c r="F64" s="28" t="s">
        <v>139</v>
      </c>
      <c r="G64" s="36">
        <v>50</v>
      </c>
    </row>
    <row r="65" spans="1:7" s="13" customFormat="1" ht="22.5" customHeight="1">
      <c r="A65" s="24">
        <v>63</v>
      </c>
      <c r="B65" s="28" t="s">
        <v>179</v>
      </c>
      <c r="C65" s="28" t="s">
        <v>9</v>
      </c>
      <c r="D65" s="28" t="s">
        <v>180</v>
      </c>
      <c r="E65" s="26">
        <v>80</v>
      </c>
      <c r="F65" s="28" t="s">
        <v>181</v>
      </c>
      <c r="G65" s="36">
        <v>50</v>
      </c>
    </row>
    <row r="66" spans="1:7" s="13" customFormat="1" ht="22.5" customHeight="1">
      <c r="A66" s="24">
        <v>64</v>
      </c>
      <c r="B66" s="28" t="s">
        <v>182</v>
      </c>
      <c r="C66" s="28" t="s">
        <v>22</v>
      </c>
      <c r="D66" s="28" t="s">
        <v>183</v>
      </c>
      <c r="E66" s="26">
        <v>80</v>
      </c>
      <c r="F66" s="28" t="s">
        <v>51</v>
      </c>
      <c r="G66" s="36">
        <v>50</v>
      </c>
    </row>
    <row r="67" spans="1:7" s="13" customFormat="1" ht="22.5" customHeight="1">
      <c r="A67" s="24">
        <v>65</v>
      </c>
      <c r="B67" s="28" t="s">
        <v>184</v>
      </c>
      <c r="C67" s="28" t="s">
        <v>9</v>
      </c>
      <c r="D67" s="28" t="s">
        <v>185</v>
      </c>
      <c r="E67" s="26">
        <v>80</v>
      </c>
      <c r="F67" s="28" t="s">
        <v>186</v>
      </c>
      <c r="G67" s="37">
        <v>50</v>
      </c>
    </row>
    <row r="68" spans="1:7" s="13" customFormat="1" ht="22.5" customHeight="1">
      <c r="A68" s="24">
        <v>66</v>
      </c>
      <c r="B68" s="28" t="s">
        <v>187</v>
      </c>
      <c r="C68" s="28" t="s">
        <v>22</v>
      </c>
      <c r="D68" s="28" t="s">
        <v>188</v>
      </c>
      <c r="E68" s="26">
        <v>80</v>
      </c>
      <c r="F68" s="28" t="s">
        <v>189</v>
      </c>
      <c r="G68" s="37">
        <v>50</v>
      </c>
    </row>
    <row r="69" spans="1:7" s="13" customFormat="1" ht="22.5" customHeight="1">
      <c r="A69" s="24">
        <v>67</v>
      </c>
      <c r="B69" s="28" t="s">
        <v>190</v>
      </c>
      <c r="C69" s="28" t="s">
        <v>9</v>
      </c>
      <c r="D69" s="28" t="s">
        <v>191</v>
      </c>
      <c r="E69" s="26">
        <v>80</v>
      </c>
      <c r="F69" s="28" t="s">
        <v>192</v>
      </c>
      <c r="G69" s="37">
        <v>50</v>
      </c>
    </row>
    <row r="70" spans="1:7" s="13" customFormat="1" ht="22.5" customHeight="1">
      <c r="A70" s="24">
        <v>68</v>
      </c>
      <c r="B70" s="28" t="s">
        <v>193</v>
      </c>
      <c r="C70" s="28" t="s">
        <v>9</v>
      </c>
      <c r="D70" s="28" t="s">
        <v>194</v>
      </c>
      <c r="E70" s="26">
        <v>80</v>
      </c>
      <c r="F70" s="28" t="s">
        <v>195</v>
      </c>
      <c r="G70" s="37">
        <v>50</v>
      </c>
    </row>
    <row r="71" spans="1:7" s="13" customFormat="1" ht="22.5" customHeight="1">
      <c r="A71" s="24">
        <v>69</v>
      </c>
      <c r="B71" s="28" t="s">
        <v>196</v>
      </c>
      <c r="C71" s="28" t="s">
        <v>9</v>
      </c>
      <c r="D71" s="28" t="s">
        <v>183</v>
      </c>
      <c r="E71" s="26">
        <v>80</v>
      </c>
      <c r="F71" s="28" t="s">
        <v>66</v>
      </c>
      <c r="G71" s="37">
        <v>50</v>
      </c>
    </row>
    <row r="72" spans="1:7" s="13" customFormat="1" ht="22.5" customHeight="1">
      <c r="A72" s="24">
        <v>70</v>
      </c>
      <c r="B72" s="28" t="s">
        <v>197</v>
      </c>
      <c r="C72" s="28" t="s">
        <v>22</v>
      </c>
      <c r="D72" s="28" t="s">
        <v>198</v>
      </c>
      <c r="E72" s="26">
        <v>80</v>
      </c>
      <c r="F72" s="28" t="s">
        <v>199</v>
      </c>
      <c r="G72" s="37">
        <v>50</v>
      </c>
    </row>
    <row r="73" spans="1:7" s="13" customFormat="1" ht="22.5" customHeight="1">
      <c r="A73" s="24">
        <v>71</v>
      </c>
      <c r="B73" s="28" t="s">
        <v>200</v>
      </c>
      <c r="C73" s="28" t="s">
        <v>22</v>
      </c>
      <c r="D73" s="28" t="s">
        <v>201</v>
      </c>
      <c r="E73" s="26">
        <v>80</v>
      </c>
      <c r="F73" s="28" t="s">
        <v>202</v>
      </c>
      <c r="G73" s="37">
        <v>50</v>
      </c>
    </row>
    <row r="74" spans="1:7" s="13" customFormat="1" ht="22.5" customHeight="1">
      <c r="A74" s="24">
        <v>72</v>
      </c>
      <c r="B74" s="28" t="s">
        <v>203</v>
      </c>
      <c r="C74" s="28" t="s">
        <v>9</v>
      </c>
      <c r="D74" s="28" t="s">
        <v>204</v>
      </c>
      <c r="E74" s="26">
        <v>80</v>
      </c>
      <c r="F74" s="28" t="s">
        <v>205</v>
      </c>
      <c r="G74" s="37">
        <v>50</v>
      </c>
    </row>
    <row r="75" spans="1:7" s="13" customFormat="1" ht="22.5" customHeight="1">
      <c r="A75" s="24">
        <v>73</v>
      </c>
      <c r="B75" s="28" t="s">
        <v>206</v>
      </c>
      <c r="C75" s="28" t="s">
        <v>9</v>
      </c>
      <c r="D75" s="28" t="s">
        <v>207</v>
      </c>
      <c r="E75" s="26">
        <v>80</v>
      </c>
      <c r="F75" s="28" t="s">
        <v>208</v>
      </c>
      <c r="G75" s="29">
        <v>50</v>
      </c>
    </row>
    <row r="76" spans="1:7" s="13" customFormat="1" ht="22.5" customHeight="1">
      <c r="A76" s="24">
        <v>74</v>
      </c>
      <c r="B76" s="28" t="s">
        <v>209</v>
      </c>
      <c r="C76" s="28" t="s">
        <v>9</v>
      </c>
      <c r="D76" s="28" t="s">
        <v>210</v>
      </c>
      <c r="E76" s="26">
        <v>80</v>
      </c>
      <c r="F76" s="28" t="s">
        <v>211</v>
      </c>
      <c r="G76" s="29">
        <v>50</v>
      </c>
    </row>
    <row r="77" spans="1:7" s="13" customFormat="1" ht="22.5" customHeight="1">
      <c r="A77" s="24">
        <v>75</v>
      </c>
      <c r="B77" s="28" t="s">
        <v>212</v>
      </c>
      <c r="C77" s="28" t="s">
        <v>9</v>
      </c>
      <c r="D77" s="28" t="s">
        <v>213</v>
      </c>
      <c r="E77" s="26">
        <v>80</v>
      </c>
      <c r="F77" s="28" t="s">
        <v>214</v>
      </c>
      <c r="G77" s="29">
        <v>50</v>
      </c>
    </row>
    <row r="78" spans="1:7" s="13" customFormat="1" ht="22.5" customHeight="1">
      <c r="A78" s="24">
        <v>76</v>
      </c>
      <c r="B78" s="28" t="s">
        <v>215</v>
      </c>
      <c r="C78" s="28" t="s">
        <v>9</v>
      </c>
      <c r="D78" s="28" t="s">
        <v>175</v>
      </c>
      <c r="E78" s="26">
        <v>80</v>
      </c>
      <c r="F78" s="28" t="s">
        <v>216</v>
      </c>
      <c r="G78" s="29">
        <v>50</v>
      </c>
    </row>
    <row r="79" spans="1:7" s="13" customFormat="1" ht="22.5" customHeight="1">
      <c r="A79" s="24">
        <v>77</v>
      </c>
      <c r="B79" s="28" t="s">
        <v>217</v>
      </c>
      <c r="C79" s="28" t="s">
        <v>22</v>
      </c>
      <c r="D79" s="28" t="s">
        <v>218</v>
      </c>
      <c r="E79" s="26">
        <v>80</v>
      </c>
      <c r="F79" s="28" t="s">
        <v>219</v>
      </c>
      <c r="G79" s="29">
        <v>50</v>
      </c>
    </row>
    <row r="80" spans="1:7" s="13" customFormat="1" ht="22.5" customHeight="1">
      <c r="A80" s="24">
        <v>78</v>
      </c>
      <c r="B80" s="28" t="s">
        <v>30</v>
      </c>
      <c r="C80" s="28" t="s">
        <v>9</v>
      </c>
      <c r="D80" s="28" t="s">
        <v>220</v>
      </c>
      <c r="E80" s="26">
        <v>80</v>
      </c>
      <c r="F80" s="28" t="s">
        <v>221</v>
      </c>
      <c r="G80" s="29">
        <v>50</v>
      </c>
    </row>
    <row r="81" spans="1:7" s="13" customFormat="1" ht="22.5" customHeight="1">
      <c r="A81" s="24">
        <v>79</v>
      </c>
      <c r="B81" s="28" t="s">
        <v>222</v>
      </c>
      <c r="C81" s="28" t="s">
        <v>22</v>
      </c>
      <c r="D81" s="28" t="s">
        <v>220</v>
      </c>
      <c r="E81" s="26">
        <v>80</v>
      </c>
      <c r="F81" s="28" t="s">
        <v>223</v>
      </c>
      <c r="G81" s="29">
        <v>50</v>
      </c>
    </row>
    <row r="82" spans="1:7" s="13" customFormat="1" ht="22.5" customHeight="1">
      <c r="A82" s="24">
        <v>80</v>
      </c>
      <c r="B82" s="28" t="s">
        <v>224</v>
      </c>
      <c r="C82" s="28" t="s">
        <v>9</v>
      </c>
      <c r="D82" s="28" t="s">
        <v>225</v>
      </c>
      <c r="E82" s="26">
        <v>80</v>
      </c>
      <c r="F82" s="28" t="s">
        <v>226</v>
      </c>
      <c r="G82" s="29">
        <v>50</v>
      </c>
    </row>
    <row r="83" spans="1:7" s="13" customFormat="1" ht="22.5" customHeight="1">
      <c r="A83" s="24">
        <v>81</v>
      </c>
      <c r="B83" s="28" t="s">
        <v>227</v>
      </c>
      <c r="C83" s="28" t="s">
        <v>9</v>
      </c>
      <c r="D83" s="28" t="s">
        <v>228</v>
      </c>
      <c r="E83" s="26">
        <v>80</v>
      </c>
      <c r="F83" s="28" t="s">
        <v>229</v>
      </c>
      <c r="G83" s="29">
        <v>50</v>
      </c>
    </row>
    <row r="84" spans="1:7" s="13" customFormat="1" ht="22.5" customHeight="1">
      <c r="A84" s="24">
        <v>82</v>
      </c>
      <c r="B84" s="28" t="s">
        <v>230</v>
      </c>
      <c r="C84" s="28" t="s">
        <v>22</v>
      </c>
      <c r="D84" s="28" t="s">
        <v>231</v>
      </c>
      <c r="E84" s="26">
        <v>80</v>
      </c>
      <c r="F84" s="28" t="s">
        <v>232</v>
      </c>
      <c r="G84" s="29">
        <v>50</v>
      </c>
    </row>
    <row r="85" spans="1:7" s="13" customFormat="1" ht="22.5" customHeight="1">
      <c r="A85" s="24">
        <v>83</v>
      </c>
      <c r="B85" s="28" t="s">
        <v>233</v>
      </c>
      <c r="C85" s="28" t="s">
        <v>9</v>
      </c>
      <c r="D85" s="28" t="s">
        <v>234</v>
      </c>
      <c r="E85" s="26">
        <v>80</v>
      </c>
      <c r="F85" s="28" t="s">
        <v>235</v>
      </c>
      <c r="G85" s="29">
        <v>50</v>
      </c>
    </row>
    <row r="86" spans="1:7" s="13" customFormat="1" ht="22.5" customHeight="1">
      <c r="A86" s="24">
        <v>84</v>
      </c>
      <c r="B86" s="28" t="s">
        <v>236</v>
      </c>
      <c r="C86" s="28" t="s">
        <v>22</v>
      </c>
      <c r="D86" s="28" t="s">
        <v>237</v>
      </c>
      <c r="E86" s="26">
        <v>80</v>
      </c>
      <c r="F86" s="28" t="s">
        <v>54</v>
      </c>
      <c r="G86" s="29">
        <v>50</v>
      </c>
    </row>
    <row r="87" spans="1:7" s="13" customFormat="1" ht="22.5" customHeight="1">
      <c r="A87" s="24">
        <v>85</v>
      </c>
      <c r="B87" s="28" t="s">
        <v>238</v>
      </c>
      <c r="C87" s="28" t="s">
        <v>22</v>
      </c>
      <c r="D87" s="28" t="s">
        <v>239</v>
      </c>
      <c r="E87" s="26">
        <v>80</v>
      </c>
      <c r="F87" s="28" t="s">
        <v>240</v>
      </c>
      <c r="G87" s="29">
        <v>50</v>
      </c>
    </row>
    <row r="88" spans="1:7" s="13" customFormat="1" ht="22.5" customHeight="1">
      <c r="A88" s="24">
        <v>86</v>
      </c>
      <c r="B88" s="28" t="s">
        <v>241</v>
      </c>
      <c r="C88" s="28" t="s">
        <v>9</v>
      </c>
      <c r="D88" s="28" t="s">
        <v>242</v>
      </c>
      <c r="E88" s="26">
        <v>80</v>
      </c>
      <c r="F88" s="28" t="s">
        <v>186</v>
      </c>
      <c r="G88" s="29">
        <v>50</v>
      </c>
    </row>
    <row r="89" spans="1:7" s="13" customFormat="1" ht="22.5" customHeight="1">
      <c r="A89" s="24">
        <v>87</v>
      </c>
      <c r="B89" s="28" t="s">
        <v>243</v>
      </c>
      <c r="C89" s="28" t="s">
        <v>9</v>
      </c>
      <c r="D89" s="28" t="s">
        <v>244</v>
      </c>
      <c r="E89" s="26">
        <v>80</v>
      </c>
      <c r="F89" s="28" t="s">
        <v>245</v>
      </c>
      <c r="G89" s="29">
        <v>50</v>
      </c>
    </row>
    <row r="90" spans="1:7" s="13" customFormat="1" ht="22.5" customHeight="1">
      <c r="A90" s="24">
        <v>88</v>
      </c>
      <c r="B90" s="28" t="s">
        <v>246</v>
      </c>
      <c r="C90" s="28" t="s">
        <v>9</v>
      </c>
      <c r="D90" s="28" t="s">
        <v>247</v>
      </c>
      <c r="E90" s="26">
        <v>80</v>
      </c>
      <c r="F90" s="28" t="s">
        <v>130</v>
      </c>
      <c r="G90" s="29">
        <v>50</v>
      </c>
    </row>
    <row r="91" spans="1:7" s="13" customFormat="1" ht="22.5" customHeight="1">
      <c r="A91" s="24">
        <v>89</v>
      </c>
      <c r="B91" s="28" t="s">
        <v>248</v>
      </c>
      <c r="C91" s="28" t="s">
        <v>9</v>
      </c>
      <c r="D91" s="28" t="s">
        <v>249</v>
      </c>
      <c r="E91" s="26">
        <v>80</v>
      </c>
      <c r="F91" s="28" t="s">
        <v>250</v>
      </c>
      <c r="G91" s="29">
        <v>50</v>
      </c>
    </row>
    <row r="92" spans="1:7" s="13" customFormat="1" ht="22.5" customHeight="1">
      <c r="A92" s="24">
        <v>90</v>
      </c>
      <c r="B92" s="28" t="s">
        <v>251</v>
      </c>
      <c r="C92" s="28" t="s">
        <v>9</v>
      </c>
      <c r="D92" s="28" t="s">
        <v>84</v>
      </c>
      <c r="E92" s="26">
        <v>80</v>
      </c>
      <c r="F92" s="28" t="s">
        <v>252</v>
      </c>
      <c r="G92" s="29">
        <v>50</v>
      </c>
    </row>
    <row r="93" spans="1:7" s="13" customFormat="1" ht="22.5" customHeight="1">
      <c r="A93" s="24">
        <v>91</v>
      </c>
      <c r="B93" s="38" t="s">
        <v>253</v>
      </c>
      <c r="C93" s="39" t="s">
        <v>22</v>
      </c>
      <c r="D93" s="38" t="s">
        <v>254</v>
      </c>
      <c r="E93" s="26">
        <v>80</v>
      </c>
      <c r="F93" s="38" t="s">
        <v>255</v>
      </c>
      <c r="G93" s="29">
        <v>50</v>
      </c>
    </row>
    <row r="94" spans="1:7" s="13" customFormat="1" ht="22.5" customHeight="1">
      <c r="A94" s="24">
        <v>92</v>
      </c>
      <c r="B94" s="38" t="s">
        <v>256</v>
      </c>
      <c r="C94" s="39" t="s">
        <v>9</v>
      </c>
      <c r="D94" s="38" t="s">
        <v>237</v>
      </c>
      <c r="E94" s="26">
        <v>80</v>
      </c>
      <c r="F94" s="38" t="s">
        <v>54</v>
      </c>
      <c r="G94" s="29">
        <v>50</v>
      </c>
    </row>
    <row r="95" spans="1:7" s="13" customFormat="1" ht="22.5" customHeight="1">
      <c r="A95" s="24">
        <v>93</v>
      </c>
      <c r="B95" s="38" t="s">
        <v>257</v>
      </c>
      <c r="C95" s="39" t="s">
        <v>9</v>
      </c>
      <c r="D95" s="38" t="s">
        <v>258</v>
      </c>
      <c r="E95" s="26">
        <v>80</v>
      </c>
      <c r="F95" s="38" t="s">
        <v>259</v>
      </c>
      <c r="G95" s="29">
        <v>50</v>
      </c>
    </row>
    <row r="96" spans="1:7" s="13" customFormat="1" ht="22.5" customHeight="1">
      <c r="A96" s="24">
        <v>94</v>
      </c>
      <c r="B96" s="38" t="s">
        <v>260</v>
      </c>
      <c r="C96" s="39" t="s">
        <v>9</v>
      </c>
      <c r="D96" s="38" t="s">
        <v>261</v>
      </c>
      <c r="E96" s="26">
        <v>80</v>
      </c>
      <c r="F96" s="38" t="s">
        <v>262</v>
      </c>
      <c r="G96" s="29">
        <v>50</v>
      </c>
    </row>
    <row r="97" spans="1:7" s="13" customFormat="1" ht="22.5" customHeight="1">
      <c r="A97" s="24">
        <v>95</v>
      </c>
      <c r="B97" s="38" t="s">
        <v>263</v>
      </c>
      <c r="C97" s="39" t="s">
        <v>22</v>
      </c>
      <c r="D97" s="38" t="s">
        <v>264</v>
      </c>
      <c r="E97" s="26">
        <v>80</v>
      </c>
      <c r="F97" s="28" t="s">
        <v>265</v>
      </c>
      <c r="G97" s="29">
        <v>50</v>
      </c>
    </row>
    <row r="98" spans="1:7" s="13" customFormat="1" ht="22.5" customHeight="1">
      <c r="A98" s="24">
        <v>96</v>
      </c>
      <c r="B98" s="28" t="s">
        <v>266</v>
      </c>
      <c r="C98" s="28" t="s">
        <v>22</v>
      </c>
      <c r="D98" s="28" t="s">
        <v>267</v>
      </c>
      <c r="E98" s="26">
        <v>80</v>
      </c>
      <c r="F98" s="28" t="s">
        <v>142</v>
      </c>
      <c r="G98" s="29">
        <v>50</v>
      </c>
    </row>
    <row r="99" spans="1:7" s="13" customFormat="1" ht="22.5" customHeight="1">
      <c r="A99" s="24">
        <v>97</v>
      </c>
      <c r="B99" s="28" t="s">
        <v>268</v>
      </c>
      <c r="C99" s="28" t="s">
        <v>22</v>
      </c>
      <c r="D99" s="28" t="s">
        <v>269</v>
      </c>
      <c r="E99" s="26">
        <v>80</v>
      </c>
      <c r="F99" s="28" t="s">
        <v>270</v>
      </c>
      <c r="G99" s="29">
        <v>50</v>
      </c>
    </row>
    <row r="100" spans="1:7" s="13" customFormat="1" ht="22.5" customHeight="1">
      <c r="A100" s="24">
        <v>98</v>
      </c>
      <c r="B100" s="28" t="s">
        <v>271</v>
      </c>
      <c r="C100" s="28" t="s">
        <v>22</v>
      </c>
      <c r="D100" s="28" t="s">
        <v>272</v>
      </c>
      <c r="E100" s="26">
        <v>80</v>
      </c>
      <c r="F100" s="28" t="s">
        <v>273</v>
      </c>
      <c r="G100" s="29">
        <v>50</v>
      </c>
    </row>
    <row r="101" spans="1:7" s="13" customFormat="1" ht="22.5" customHeight="1">
      <c r="A101" s="24">
        <v>99</v>
      </c>
      <c r="B101" s="28" t="s">
        <v>274</v>
      </c>
      <c r="C101" s="28" t="s">
        <v>22</v>
      </c>
      <c r="D101" s="28" t="s">
        <v>275</v>
      </c>
      <c r="E101" s="26">
        <v>80</v>
      </c>
      <c r="F101" s="28" t="s">
        <v>276</v>
      </c>
      <c r="G101" s="29">
        <v>50</v>
      </c>
    </row>
    <row r="102" spans="1:7" s="13" customFormat="1" ht="22.5" customHeight="1">
      <c r="A102" s="24">
        <v>100</v>
      </c>
      <c r="B102" s="27" t="s">
        <v>277</v>
      </c>
      <c r="C102" s="28" t="s">
        <v>9</v>
      </c>
      <c r="D102" s="28" t="s">
        <v>13</v>
      </c>
      <c r="E102" s="26">
        <v>80</v>
      </c>
      <c r="F102" s="28" t="s">
        <v>189</v>
      </c>
      <c r="G102" s="29">
        <v>50</v>
      </c>
    </row>
    <row r="103" spans="1:7" s="13" customFormat="1" ht="22.5" customHeight="1">
      <c r="A103" s="24">
        <v>101</v>
      </c>
      <c r="B103" s="27" t="s">
        <v>278</v>
      </c>
      <c r="C103" s="28" t="s">
        <v>9</v>
      </c>
      <c r="D103" s="28" t="s">
        <v>279</v>
      </c>
      <c r="E103" s="26">
        <v>80</v>
      </c>
      <c r="F103" s="28" t="s">
        <v>280</v>
      </c>
      <c r="G103" s="29">
        <v>50</v>
      </c>
    </row>
    <row r="104" spans="1:7" s="13" customFormat="1" ht="22.5" customHeight="1">
      <c r="A104" s="24">
        <v>102</v>
      </c>
      <c r="B104" s="27" t="s">
        <v>281</v>
      </c>
      <c r="C104" s="28" t="s">
        <v>9</v>
      </c>
      <c r="D104" s="28" t="s">
        <v>282</v>
      </c>
      <c r="E104" s="26">
        <v>80</v>
      </c>
      <c r="F104" s="28" t="s">
        <v>283</v>
      </c>
      <c r="G104" s="29">
        <v>50</v>
      </c>
    </row>
    <row r="105" spans="1:7" s="13" customFormat="1" ht="22.5" customHeight="1">
      <c r="A105" s="24">
        <v>103</v>
      </c>
      <c r="B105" s="27" t="s">
        <v>284</v>
      </c>
      <c r="C105" s="28" t="s">
        <v>9</v>
      </c>
      <c r="D105" s="28" t="s">
        <v>285</v>
      </c>
      <c r="E105" s="26">
        <v>80</v>
      </c>
      <c r="F105" s="28" t="s">
        <v>286</v>
      </c>
      <c r="G105" s="29">
        <v>50</v>
      </c>
    </row>
    <row r="106" spans="1:7" s="13" customFormat="1" ht="22.5" customHeight="1">
      <c r="A106" s="24">
        <v>104</v>
      </c>
      <c r="B106" s="27" t="s">
        <v>287</v>
      </c>
      <c r="C106" s="28" t="s">
        <v>22</v>
      </c>
      <c r="D106" s="28" t="s">
        <v>288</v>
      </c>
      <c r="E106" s="26">
        <v>80</v>
      </c>
      <c r="F106" s="28" t="s">
        <v>229</v>
      </c>
      <c r="G106" s="29">
        <v>50</v>
      </c>
    </row>
    <row r="107" spans="1:7" s="13" customFormat="1" ht="22.5" customHeight="1">
      <c r="A107" s="24">
        <v>105</v>
      </c>
      <c r="B107" s="27" t="s">
        <v>289</v>
      </c>
      <c r="C107" s="28" t="s">
        <v>9</v>
      </c>
      <c r="D107" s="28" t="s">
        <v>290</v>
      </c>
      <c r="E107" s="26">
        <v>80</v>
      </c>
      <c r="F107" s="28" t="s">
        <v>66</v>
      </c>
      <c r="G107" s="29">
        <v>50</v>
      </c>
    </row>
    <row r="108" spans="1:7" s="13" customFormat="1" ht="22.5" customHeight="1">
      <c r="A108" s="24">
        <v>106</v>
      </c>
      <c r="B108" s="27" t="s">
        <v>291</v>
      </c>
      <c r="C108" s="28" t="s">
        <v>9</v>
      </c>
      <c r="D108" s="28" t="s">
        <v>292</v>
      </c>
      <c r="E108" s="26">
        <v>80</v>
      </c>
      <c r="F108" s="28" t="s">
        <v>165</v>
      </c>
      <c r="G108" s="29">
        <v>50</v>
      </c>
    </row>
    <row r="109" spans="1:7" s="13" customFormat="1" ht="22.5" customHeight="1">
      <c r="A109" s="24">
        <v>107</v>
      </c>
      <c r="B109" s="27" t="s">
        <v>293</v>
      </c>
      <c r="C109" s="28" t="s">
        <v>9</v>
      </c>
      <c r="D109" s="28" t="s">
        <v>294</v>
      </c>
      <c r="E109" s="26">
        <v>80</v>
      </c>
      <c r="F109" s="28" t="s">
        <v>295</v>
      </c>
      <c r="G109" s="29">
        <v>50</v>
      </c>
    </row>
    <row r="110" spans="1:7" s="13" customFormat="1" ht="22.5" customHeight="1">
      <c r="A110" s="24">
        <v>108</v>
      </c>
      <c r="B110" s="38" t="s">
        <v>296</v>
      </c>
      <c r="C110" s="39" t="s">
        <v>9</v>
      </c>
      <c r="D110" s="38" t="s">
        <v>297</v>
      </c>
      <c r="E110" s="26">
        <v>80</v>
      </c>
      <c r="F110" s="38" t="s">
        <v>298</v>
      </c>
      <c r="G110" s="29">
        <v>50</v>
      </c>
    </row>
    <row r="111" spans="1:7" s="13" customFormat="1" ht="22.5" customHeight="1">
      <c r="A111" s="24">
        <v>109</v>
      </c>
      <c r="B111" s="38" t="s">
        <v>299</v>
      </c>
      <c r="C111" s="39" t="s">
        <v>9</v>
      </c>
      <c r="D111" s="38" t="s">
        <v>300</v>
      </c>
      <c r="E111" s="26">
        <v>80</v>
      </c>
      <c r="F111" s="38" t="s">
        <v>142</v>
      </c>
      <c r="G111" s="29">
        <v>50</v>
      </c>
    </row>
    <row r="112" spans="1:7" s="13" customFormat="1" ht="22.5" customHeight="1">
      <c r="A112" s="24">
        <v>110</v>
      </c>
      <c r="B112" s="38" t="s">
        <v>301</v>
      </c>
      <c r="C112" s="39" t="s">
        <v>9</v>
      </c>
      <c r="D112" s="38" t="s">
        <v>302</v>
      </c>
      <c r="E112" s="26">
        <v>80</v>
      </c>
      <c r="F112" s="38" t="s">
        <v>303</v>
      </c>
      <c r="G112" s="29">
        <v>50</v>
      </c>
    </row>
    <row r="113" spans="1:7" s="13" customFormat="1" ht="22.5" customHeight="1">
      <c r="A113" s="24">
        <v>111</v>
      </c>
      <c r="B113" s="38" t="s">
        <v>304</v>
      </c>
      <c r="C113" s="39" t="s">
        <v>22</v>
      </c>
      <c r="D113" s="38" t="s">
        <v>300</v>
      </c>
      <c r="E113" s="26">
        <v>80</v>
      </c>
      <c r="F113" s="38" t="s">
        <v>41</v>
      </c>
      <c r="G113" s="29">
        <v>50</v>
      </c>
    </row>
    <row r="114" spans="1:7" s="13" customFormat="1" ht="22.5" customHeight="1">
      <c r="A114" s="24">
        <v>112</v>
      </c>
      <c r="B114" s="38" t="s">
        <v>305</v>
      </c>
      <c r="C114" s="39" t="s">
        <v>22</v>
      </c>
      <c r="D114" s="38" t="s">
        <v>306</v>
      </c>
      <c r="E114" s="26">
        <v>80</v>
      </c>
      <c r="F114" s="38" t="s">
        <v>307</v>
      </c>
      <c r="G114" s="29">
        <v>50</v>
      </c>
    </row>
    <row r="115" spans="1:7" s="13" customFormat="1" ht="22.5" customHeight="1">
      <c r="A115" s="24">
        <v>113</v>
      </c>
      <c r="B115" s="38" t="s">
        <v>308</v>
      </c>
      <c r="C115" s="39" t="s">
        <v>9</v>
      </c>
      <c r="D115" s="38" t="s">
        <v>309</v>
      </c>
      <c r="E115" s="26">
        <v>80</v>
      </c>
      <c r="F115" s="38" t="s">
        <v>310</v>
      </c>
      <c r="G115" s="29">
        <v>50</v>
      </c>
    </row>
    <row r="116" spans="1:7" s="13" customFormat="1" ht="22.5" customHeight="1">
      <c r="A116" s="24">
        <v>114</v>
      </c>
      <c r="B116" s="38" t="s">
        <v>311</v>
      </c>
      <c r="C116" s="39" t="s">
        <v>22</v>
      </c>
      <c r="D116" s="38" t="s">
        <v>312</v>
      </c>
      <c r="E116" s="26">
        <v>80</v>
      </c>
      <c r="F116" s="38" t="s">
        <v>313</v>
      </c>
      <c r="G116" s="29">
        <v>50</v>
      </c>
    </row>
    <row r="117" spans="1:7" s="13" customFormat="1" ht="22.5" customHeight="1">
      <c r="A117" s="24">
        <v>115</v>
      </c>
      <c r="B117" s="38" t="s">
        <v>314</v>
      </c>
      <c r="C117" s="39" t="s">
        <v>22</v>
      </c>
      <c r="D117" s="38" t="s">
        <v>315</v>
      </c>
      <c r="E117" s="26">
        <v>80</v>
      </c>
      <c r="F117" s="38" t="s">
        <v>142</v>
      </c>
      <c r="G117" s="29">
        <v>50</v>
      </c>
    </row>
    <row r="118" spans="1:7" s="13" customFormat="1" ht="22.5" customHeight="1">
      <c r="A118" s="24">
        <v>116</v>
      </c>
      <c r="B118" s="38" t="s">
        <v>316</v>
      </c>
      <c r="C118" s="39" t="s">
        <v>22</v>
      </c>
      <c r="D118" s="38" t="s">
        <v>317</v>
      </c>
      <c r="E118" s="26">
        <v>80</v>
      </c>
      <c r="F118" s="38" t="s">
        <v>318</v>
      </c>
      <c r="G118" s="29">
        <v>50</v>
      </c>
    </row>
    <row r="119" spans="1:7" s="13" customFormat="1" ht="22.5" customHeight="1">
      <c r="A119" s="24">
        <v>117</v>
      </c>
      <c r="B119" s="38" t="s">
        <v>319</v>
      </c>
      <c r="C119" s="38" t="s">
        <v>22</v>
      </c>
      <c r="D119" s="40" t="s">
        <v>320</v>
      </c>
      <c r="E119" s="26">
        <v>80</v>
      </c>
      <c r="F119" s="38" t="s">
        <v>90</v>
      </c>
      <c r="G119" s="29">
        <v>50</v>
      </c>
    </row>
    <row r="120" spans="1:7" s="13" customFormat="1" ht="22.5" customHeight="1">
      <c r="A120" s="24">
        <v>118</v>
      </c>
      <c r="B120" s="38" t="s">
        <v>321</v>
      </c>
      <c r="C120" s="38" t="s">
        <v>9</v>
      </c>
      <c r="D120" s="40" t="s">
        <v>322</v>
      </c>
      <c r="E120" s="26">
        <v>80</v>
      </c>
      <c r="F120" s="38" t="s">
        <v>323</v>
      </c>
      <c r="G120" s="29">
        <v>50</v>
      </c>
    </row>
    <row r="121" spans="1:7" s="13" customFormat="1" ht="22.5" customHeight="1">
      <c r="A121" s="24">
        <v>119</v>
      </c>
      <c r="B121" s="38" t="s">
        <v>324</v>
      </c>
      <c r="C121" s="38" t="s">
        <v>22</v>
      </c>
      <c r="D121" s="40" t="s">
        <v>325</v>
      </c>
      <c r="E121" s="26">
        <v>80</v>
      </c>
      <c r="F121" s="38" t="s">
        <v>326</v>
      </c>
      <c r="G121" s="29">
        <v>50</v>
      </c>
    </row>
    <row r="122" spans="1:7" s="13" customFormat="1" ht="22.5" customHeight="1">
      <c r="A122" s="24">
        <v>120</v>
      </c>
      <c r="B122" s="38" t="s">
        <v>327</v>
      </c>
      <c r="C122" s="38" t="s">
        <v>9</v>
      </c>
      <c r="D122" s="40" t="s">
        <v>328</v>
      </c>
      <c r="E122" s="26">
        <v>80</v>
      </c>
      <c r="F122" s="38" t="s">
        <v>329</v>
      </c>
      <c r="G122" s="29">
        <v>50</v>
      </c>
    </row>
    <row r="123" spans="1:7" s="13" customFormat="1" ht="22.5" customHeight="1">
      <c r="A123" s="24">
        <v>121</v>
      </c>
      <c r="B123" s="38" t="s">
        <v>330</v>
      </c>
      <c r="C123" s="38" t="s">
        <v>9</v>
      </c>
      <c r="D123" s="40" t="s">
        <v>272</v>
      </c>
      <c r="E123" s="26">
        <v>80</v>
      </c>
      <c r="F123" s="38" t="s">
        <v>331</v>
      </c>
      <c r="G123" s="29">
        <v>50</v>
      </c>
    </row>
    <row r="124" spans="1:7" s="13" customFormat="1" ht="22.5" customHeight="1">
      <c r="A124" s="24">
        <v>122</v>
      </c>
      <c r="B124" s="38" t="s">
        <v>332</v>
      </c>
      <c r="C124" s="38" t="s">
        <v>22</v>
      </c>
      <c r="D124" s="40" t="s">
        <v>333</v>
      </c>
      <c r="E124" s="26">
        <v>80</v>
      </c>
      <c r="F124" s="38" t="s">
        <v>334</v>
      </c>
      <c r="G124" s="29">
        <v>50</v>
      </c>
    </row>
    <row r="125" spans="1:7" s="13" customFormat="1" ht="22.5" customHeight="1">
      <c r="A125" s="24">
        <v>123</v>
      </c>
      <c r="B125" s="38" t="s">
        <v>335</v>
      </c>
      <c r="C125" s="38" t="s">
        <v>22</v>
      </c>
      <c r="D125" s="40" t="s">
        <v>317</v>
      </c>
      <c r="E125" s="26">
        <v>80</v>
      </c>
      <c r="F125" s="38" t="s">
        <v>250</v>
      </c>
      <c r="G125" s="29">
        <v>50</v>
      </c>
    </row>
    <row r="126" spans="1:7" s="13" customFormat="1" ht="22.5" customHeight="1">
      <c r="A126" s="24">
        <v>124</v>
      </c>
      <c r="B126" s="38" t="s">
        <v>336</v>
      </c>
      <c r="C126" s="38" t="s">
        <v>22</v>
      </c>
      <c r="D126" s="40" t="s">
        <v>337</v>
      </c>
      <c r="E126" s="26">
        <v>80</v>
      </c>
      <c r="F126" s="38" t="s">
        <v>90</v>
      </c>
      <c r="G126" s="29">
        <v>50</v>
      </c>
    </row>
    <row r="127" spans="1:7" s="13" customFormat="1" ht="22.5" customHeight="1">
      <c r="A127" s="24">
        <v>125</v>
      </c>
      <c r="B127" s="38" t="s">
        <v>338</v>
      </c>
      <c r="C127" s="38" t="s">
        <v>9</v>
      </c>
      <c r="D127" s="40" t="s">
        <v>339</v>
      </c>
      <c r="E127" s="26">
        <v>80</v>
      </c>
      <c r="F127" s="38" t="s">
        <v>307</v>
      </c>
      <c r="G127" s="29">
        <v>50</v>
      </c>
    </row>
    <row r="128" spans="1:7" s="13" customFormat="1" ht="22.5" customHeight="1">
      <c r="A128" s="24">
        <v>126</v>
      </c>
      <c r="B128" s="38" t="s">
        <v>340</v>
      </c>
      <c r="C128" s="38" t="s">
        <v>22</v>
      </c>
      <c r="D128" s="40" t="s">
        <v>325</v>
      </c>
      <c r="E128" s="26">
        <v>80</v>
      </c>
      <c r="F128" s="38" t="s">
        <v>341</v>
      </c>
      <c r="G128" s="29">
        <v>50</v>
      </c>
    </row>
    <row r="129" spans="1:7" s="13" customFormat="1" ht="22.5" customHeight="1">
      <c r="A129" s="24">
        <v>127</v>
      </c>
      <c r="B129" s="38" t="s">
        <v>342</v>
      </c>
      <c r="C129" s="38" t="s">
        <v>9</v>
      </c>
      <c r="D129" s="40" t="s">
        <v>343</v>
      </c>
      <c r="E129" s="26">
        <v>80</v>
      </c>
      <c r="F129" s="38" t="s">
        <v>63</v>
      </c>
      <c r="G129" s="29">
        <v>50</v>
      </c>
    </row>
    <row r="130" spans="1:7" s="13" customFormat="1" ht="22.5" customHeight="1">
      <c r="A130" s="24">
        <v>128</v>
      </c>
      <c r="B130" s="38" t="s">
        <v>344</v>
      </c>
      <c r="C130" s="38" t="s">
        <v>22</v>
      </c>
      <c r="D130" s="40" t="s">
        <v>294</v>
      </c>
      <c r="E130" s="26">
        <v>80</v>
      </c>
      <c r="F130" s="38" t="s">
        <v>345</v>
      </c>
      <c r="G130" s="29">
        <v>50</v>
      </c>
    </row>
    <row r="131" spans="1:7" s="13" customFormat="1" ht="22.5" customHeight="1">
      <c r="A131" s="24">
        <v>129</v>
      </c>
      <c r="B131" s="38" t="s">
        <v>346</v>
      </c>
      <c r="C131" s="38" t="s">
        <v>9</v>
      </c>
      <c r="D131" s="40" t="s">
        <v>347</v>
      </c>
      <c r="E131" s="26">
        <v>80</v>
      </c>
      <c r="F131" s="38" t="s">
        <v>334</v>
      </c>
      <c r="G131" s="29">
        <v>50</v>
      </c>
    </row>
    <row r="132" spans="1:7" s="13" customFormat="1" ht="22.5" customHeight="1">
      <c r="A132" s="24">
        <v>130</v>
      </c>
      <c r="B132" s="38" t="s">
        <v>348</v>
      </c>
      <c r="C132" s="39" t="s">
        <v>9</v>
      </c>
      <c r="D132" s="40" t="s">
        <v>343</v>
      </c>
      <c r="E132" s="26">
        <v>80</v>
      </c>
      <c r="F132" s="38" t="s">
        <v>349</v>
      </c>
      <c r="G132" s="29">
        <v>50</v>
      </c>
    </row>
    <row r="133" spans="1:7" s="13" customFormat="1" ht="22.5" customHeight="1">
      <c r="A133" s="24">
        <v>131</v>
      </c>
      <c r="B133" s="38" t="s">
        <v>350</v>
      </c>
      <c r="C133" s="39" t="s">
        <v>9</v>
      </c>
      <c r="D133" s="40" t="s">
        <v>351</v>
      </c>
      <c r="E133" s="26">
        <v>80</v>
      </c>
      <c r="F133" s="38" t="s">
        <v>352</v>
      </c>
      <c r="G133" s="29">
        <v>50</v>
      </c>
    </row>
    <row r="134" spans="1:7" s="13" customFormat="1" ht="22.5" customHeight="1">
      <c r="A134" s="24">
        <v>132</v>
      </c>
      <c r="B134" s="38" t="s">
        <v>353</v>
      </c>
      <c r="C134" s="39" t="s">
        <v>9</v>
      </c>
      <c r="D134" s="40" t="s">
        <v>354</v>
      </c>
      <c r="E134" s="26">
        <v>80</v>
      </c>
      <c r="F134" s="38" t="s">
        <v>283</v>
      </c>
      <c r="G134" s="29">
        <v>50</v>
      </c>
    </row>
    <row r="135" spans="1:7" s="13" customFormat="1" ht="22.5" customHeight="1">
      <c r="A135" s="24">
        <v>133</v>
      </c>
      <c r="B135" s="38" t="s">
        <v>355</v>
      </c>
      <c r="C135" s="39" t="s">
        <v>22</v>
      </c>
      <c r="D135" s="40" t="s">
        <v>72</v>
      </c>
      <c r="E135" s="26">
        <v>80</v>
      </c>
      <c r="F135" s="38" t="s">
        <v>356</v>
      </c>
      <c r="G135" s="29">
        <v>50</v>
      </c>
    </row>
    <row r="136" spans="1:7" s="13" customFormat="1" ht="22.5" customHeight="1">
      <c r="A136" s="24">
        <v>134</v>
      </c>
      <c r="B136" s="38" t="s">
        <v>357</v>
      </c>
      <c r="C136" s="39" t="s">
        <v>9</v>
      </c>
      <c r="D136" s="40" t="s">
        <v>358</v>
      </c>
      <c r="E136" s="26">
        <v>80</v>
      </c>
      <c r="F136" s="38" t="s">
        <v>359</v>
      </c>
      <c r="G136" s="29">
        <v>50</v>
      </c>
    </row>
    <row r="137" spans="1:7" s="13" customFormat="1" ht="22.5" customHeight="1">
      <c r="A137" s="24">
        <v>135</v>
      </c>
      <c r="B137" s="38" t="s">
        <v>360</v>
      </c>
      <c r="C137" s="39" t="s">
        <v>22</v>
      </c>
      <c r="D137" s="40" t="s">
        <v>361</v>
      </c>
      <c r="E137" s="26">
        <v>80</v>
      </c>
      <c r="F137" s="38" t="s">
        <v>362</v>
      </c>
      <c r="G137" s="29">
        <v>50</v>
      </c>
    </row>
    <row r="138" spans="1:7" s="13" customFormat="1" ht="22.5" customHeight="1">
      <c r="A138" s="24">
        <v>136</v>
      </c>
      <c r="B138" s="38" t="s">
        <v>363</v>
      </c>
      <c r="C138" s="39" t="s">
        <v>9</v>
      </c>
      <c r="D138" s="40" t="s">
        <v>364</v>
      </c>
      <c r="E138" s="26">
        <v>80</v>
      </c>
      <c r="F138" s="38" t="s">
        <v>365</v>
      </c>
      <c r="G138" s="29">
        <v>50</v>
      </c>
    </row>
    <row r="139" spans="1:7" s="13" customFormat="1" ht="22.5" customHeight="1">
      <c r="A139" s="24">
        <v>137</v>
      </c>
      <c r="B139" s="39" t="s">
        <v>366</v>
      </c>
      <c r="C139" s="40" t="s">
        <v>9</v>
      </c>
      <c r="D139" s="40" t="s">
        <v>367</v>
      </c>
      <c r="E139" s="26">
        <v>80</v>
      </c>
      <c r="F139" s="38" t="s">
        <v>368</v>
      </c>
      <c r="G139" s="29">
        <v>50</v>
      </c>
    </row>
    <row r="140" spans="1:7" s="13" customFormat="1" ht="22.5" customHeight="1">
      <c r="A140" s="24">
        <v>138</v>
      </c>
      <c r="B140" s="39" t="s">
        <v>369</v>
      </c>
      <c r="C140" s="40" t="s">
        <v>22</v>
      </c>
      <c r="D140" s="40" t="s">
        <v>370</v>
      </c>
      <c r="E140" s="26">
        <v>80</v>
      </c>
      <c r="F140" s="38" t="s">
        <v>371</v>
      </c>
      <c r="G140" s="29">
        <v>50</v>
      </c>
    </row>
    <row r="141" spans="1:7" s="13" customFormat="1" ht="22.5" customHeight="1">
      <c r="A141" s="24">
        <v>139</v>
      </c>
      <c r="B141" s="39" t="s">
        <v>372</v>
      </c>
      <c r="C141" s="40" t="s">
        <v>22</v>
      </c>
      <c r="D141" s="40" t="s">
        <v>343</v>
      </c>
      <c r="E141" s="26">
        <v>80</v>
      </c>
      <c r="F141" s="38" t="s">
        <v>373</v>
      </c>
      <c r="G141" s="29">
        <v>50</v>
      </c>
    </row>
    <row r="142" spans="1:7" s="13" customFormat="1" ht="22.5" customHeight="1">
      <c r="A142" s="24">
        <v>140</v>
      </c>
      <c r="B142" s="39" t="s">
        <v>374</v>
      </c>
      <c r="C142" s="40" t="s">
        <v>9</v>
      </c>
      <c r="D142" s="40" t="s">
        <v>375</v>
      </c>
      <c r="E142" s="26">
        <v>80</v>
      </c>
      <c r="F142" s="38" t="s">
        <v>376</v>
      </c>
      <c r="G142" s="29">
        <v>50</v>
      </c>
    </row>
    <row r="143" spans="1:7" s="13" customFormat="1" ht="22.5" customHeight="1">
      <c r="A143" s="24">
        <v>141</v>
      </c>
      <c r="B143" s="39" t="s">
        <v>377</v>
      </c>
      <c r="C143" s="40" t="s">
        <v>22</v>
      </c>
      <c r="D143" s="40" t="s">
        <v>378</v>
      </c>
      <c r="E143" s="26">
        <v>80</v>
      </c>
      <c r="F143" s="38" t="s">
        <v>379</v>
      </c>
      <c r="G143" s="29">
        <v>50</v>
      </c>
    </row>
    <row r="144" spans="1:7" s="13" customFormat="1" ht="22.5" customHeight="1">
      <c r="A144" s="24">
        <v>142</v>
      </c>
      <c r="B144" s="39" t="s">
        <v>380</v>
      </c>
      <c r="C144" s="40" t="s">
        <v>9</v>
      </c>
      <c r="D144" s="41" t="s">
        <v>381</v>
      </c>
      <c r="E144" s="26">
        <v>80</v>
      </c>
      <c r="F144" s="38" t="s">
        <v>382</v>
      </c>
      <c r="G144" s="29">
        <v>50</v>
      </c>
    </row>
    <row r="145" spans="1:7" s="13" customFormat="1" ht="22.5" customHeight="1">
      <c r="A145" s="24">
        <v>143</v>
      </c>
      <c r="B145" s="39" t="s">
        <v>383</v>
      </c>
      <c r="C145" s="40" t="s">
        <v>9</v>
      </c>
      <c r="D145" s="41" t="s">
        <v>384</v>
      </c>
      <c r="E145" s="26">
        <v>80</v>
      </c>
      <c r="F145" s="38" t="s">
        <v>385</v>
      </c>
      <c r="G145" s="29">
        <v>50</v>
      </c>
    </row>
    <row r="146" spans="1:7" s="13" customFormat="1" ht="22.5" customHeight="1">
      <c r="A146" s="24">
        <v>144</v>
      </c>
      <c r="B146" s="39" t="s">
        <v>386</v>
      </c>
      <c r="C146" s="40" t="s">
        <v>9</v>
      </c>
      <c r="D146" s="41" t="s">
        <v>387</v>
      </c>
      <c r="E146" s="26">
        <v>80</v>
      </c>
      <c r="F146" s="38" t="s">
        <v>388</v>
      </c>
      <c r="G146" s="29">
        <v>50</v>
      </c>
    </row>
    <row r="147" spans="1:7" s="13" customFormat="1" ht="22.5" customHeight="1">
      <c r="A147" s="24">
        <v>145</v>
      </c>
      <c r="B147" s="42" t="s">
        <v>389</v>
      </c>
      <c r="C147" s="43" t="s">
        <v>9</v>
      </c>
      <c r="D147" s="44" t="s">
        <v>390</v>
      </c>
      <c r="E147" s="26">
        <v>80</v>
      </c>
      <c r="F147" s="43" t="s">
        <v>391</v>
      </c>
      <c r="G147" s="29">
        <v>50</v>
      </c>
    </row>
    <row r="148" spans="1:7" s="13" customFormat="1" ht="22.5" customHeight="1">
      <c r="A148" s="24">
        <v>146</v>
      </c>
      <c r="B148" s="42" t="s">
        <v>392</v>
      </c>
      <c r="C148" s="43" t="s">
        <v>9</v>
      </c>
      <c r="D148" s="44" t="s">
        <v>393</v>
      </c>
      <c r="E148" s="26">
        <v>80</v>
      </c>
      <c r="F148" s="43" t="s">
        <v>394</v>
      </c>
      <c r="G148" s="29">
        <v>50</v>
      </c>
    </row>
    <row r="149" spans="1:7" s="13" customFormat="1" ht="22.5" customHeight="1">
      <c r="A149" s="24">
        <v>147</v>
      </c>
      <c r="B149" s="42" t="s">
        <v>395</v>
      </c>
      <c r="C149" s="43" t="s">
        <v>9</v>
      </c>
      <c r="D149" s="44" t="s">
        <v>396</v>
      </c>
      <c r="E149" s="26">
        <v>80</v>
      </c>
      <c r="F149" s="43" t="s">
        <v>397</v>
      </c>
      <c r="G149" s="29">
        <v>50</v>
      </c>
    </row>
    <row r="150" spans="1:7" s="13" customFormat="1" ht="22.5" customHeight="1">
      <c r="A150" s="24">
        <v>148</v>
      </c>
      <c r="B150" s="42" t="s">
        <v>398</v>
      </c>
      <c r="C150" s="43" t="s">
        <v>22</v>
      </c>
      <c r="D150" s="44" t="s">
        <v>399</v>
      </c>
      <c r="E150" s="26">
        <v>80</v>
      </c>
      <c r="F150" s="43" t="s">
        <v>400</v>
      </c>
      <c r="G150" s="29">
        <v>50</v>
      </c>
    </row>
    <row r="151" spans="1:7" s="13" customFormat="1" ht="22.5" customHeight="1">
      <c r="A151" s="24">
        <v>149</v>
      </c>
      <c r="B151" s="42" t="s">
        <v>401</v>
      </c>
      <c r="C151" s="43" t="s">
        <v>22</v>
      </c>
      <c r="D151" s="44" t="s">
        <v>402</v>
      </c>
      <c r="E151" s="26">
        <v>80</v>
      </c>
      <c r="F151" s="43" t="s">
        <v>403</v>
      </c>
      <c r="G151" s="29">
        <v>50</v>
      </c>
    </row>
    <row r="152" spans="1:7" s="13" customFormat="1" ht="22.5" customHeight="1">
      <c r="A152" s="24">
        <v>150</v>
      </c>
      <c r="B152" s="42" t="s">
        <v>404</v>
      </c>
      <c r="C152" s="43" t="s">
        <v>9</v>
      </c>
      <c r="D152" s="44" t="s">
        <v>405</v>
      </c>
      <c r="E152" s="26">
        <v>80</v>
      </c>
      <c r="F152" s="43" t="s">
        <v>406</v>
      </c>
      <c r="G152" s="29">
        <v>50</v>
      </c>
    </row>
    <row r="153" spans="1:7" s="13" customFormat="1" ht="22.5" customHeight="1">
      <c r="A153" s="24">
        <v>151</v>
      </c>
      <c r="B153" s="42" t="s">
        <v>407</v>
      </c>
      <c r="C153" s="43" t="s">
        <v>22</v>
      </c>
      <c r="D153" s="44" t="s">
        <v>408</v>
      </c>
      <c r="E153" s="26">
        <v>80</v>
      </c>
      <c r="F153" s="43" t="s">
        <v>145</v>
      </c>
      <c r="G153" s="29">
        <v>50</v>
      </c>
    </row>
    <row r="154" spans="1:7" s="13" customFormat="1" ht="22.5" customHeight="1">
      <c r="A154" s="24">
        <v>152</v>
      </c>
      <c r="B154" s="42" t="s">
        <v>409</v>
      </c>
      <c r="C154" s="43" t="s">
        <v>22</v>
      </c>
      <c r="D154" s="44" t="s">
        <v>410</v>
      </c>
      <c r="E154" s="26">
        <v>80</v>
      </c>
      <c r="F154" s="43" t="s">
        <v>142</v>
      </c>
      <c r="G154" s="29">
        <v>50</v>
      </c>
    </row>
    <row r="155" spans="1:7" s="13" customFormat="1" ht="22.5" customHeight="1">
      <c r="A155" s="24">
        <v>153</v>
      </c>
      <c r="B155" s="42" t="s">
        <v>411</v>
      </c>
      <c r="C155" s="43" t="s">
        <v>9</v>
      </c>
      <c r="D155" s="44" t="s">
        <v>412</v>
      </c>
      <c r="E155" s="26">
        <v>80</v>
      </c>
      <c r="F155" s="43" t="s">
        <v>24</v>
      </c>
      <c r="G155" s="29">
        <v>50</v>
      </c>
    </row>
    <row r="156" spans="1:7" s="13" customFormat="1" ht="22.5" customHeight="1">
      <c r="A156" s="24">
        <v>154</v>
      </c>
      <c r="B156" s="42" t="s">
        <v>413</v>
      </c>
      <c r="C156" s="43" t="s">
        <v>9</v>
      </c>
      <c r="D156" s="44" t="s">
        <v>414</v>
      </c>
      <c r="E156" s="26">
        <v>80</v>
      </c>
      <c r="F156" s="43" t="s">
        <v>160</v>
      </c>
      <c r="G156" s="29">
        <v>50</v>
      </c>
    </row>
    <row r="157" spans="1:7" s="13" customFormat="1" ht="22.5" customHeight="1">
      <c r="A157" s="24">
        <v>155</v>
      </c>
      <c r="B157" s="42" t="s">
        <v>415</v>
      </c>
      <c r="C157" s="43" t="s">
        <v>9</v>
      </c>
      <c r="D157" s="44" t="s">
        <v>416</v>
      </c>
      <c r="E157" s="26">
        <v>80</v>
      </c>
      <c r="F157" s="43" t="s">
        <v>103</v>
      </c>
      <c r="G157" s="29">
        <v>50</v>
      </c>
    </row>
    <row r="158" spans="1:7" s="13" customFormat="1" ht="22.5" customHeight="1">
      <c r="A158" s="24">
        <v>156</v>
      </c>
      <c r="B158" s="42" t="s">
        <v>417</v>
      </c>
      <c r="C158" s="43" t="s">
        <v>9</v>
      </c>
      <c r="D158" s="44" t="s">
        <v>418</v>
      </c>
      <c r="E158" s="26">
        <v>80</v>
      </c>
      <c r="F158" s="43" t="s">
        <v>329</v>
      </c>
      <c r="G158" s="29">
        <v>50</v>
      </c>
    </row>
    <row r="159" spans="1:7" s="13" customFormat="1" ht="22.5" customHeight="1">
      <c r="A159" s="24">
        <v>157</v>
      </c>
      <c r="B159" s="43" t="s">
        <v>419</v>
      </c>
      <c r="C159" s="43" t="s">
        <v>22</v>
      </c>
      <c r="D159" s="44" t="s">
        <v>420</v>
      </c>
      <c r="E159" s="26">
        <v>80</v>
      </c>
      <c r="F159" s="43" t="s">
        <v>421</v>
      </c>
      <c r="G159" s="29">
        <v>50</v>
      </c>
    </row>
    <row r="160" spans="1:7" s="13" customFormat="1" ht="22.5" customHeight="1">
      <c r="A160" s="24">
        <v>158</v>
      </c>
      <c r="B160" s="43" t="s">
        <v>422</v>
      </c>
      <c r="C160" s="43" t="s">
        <v>9</v>
      </c>
      <c r="D160" s="44" t="s">
        <v>412</v>
      </c>
      <c r="E160" s="26">
        <v>80</v>
      </c>
      <c r="F160" s="43" t="s">
        <v>186</v>
      </c>
      <c r="G160" s="29">
        <v>50</v>
      </c>
    </row>
    <row r="161" spans="1:7" s="13" customFormat="1" ht="22.5" customHeight="1">
      <c r="A161" s="24">
        <v>159</v>
      </c>
      <c r="B161" s="42" t="s">
        <v>423</v>
      </c>
      <c r="C161" s="43" t="s">
        <v>9</v>
      </c>
      <c r="D161" s="45" t="s">
        <v>424</v>
      </c>
      <c r="E161" s="26">
        <v>80</v>
      </c>
      <c r="F161" s="43" t="s">
        <v>425</v>
      </c>
      <c r="G161" s="29">
        <v>50</v>
      </c>
    </row>
    <row r="162" spans="1:7" s="13" customFormat="1" ht="22.5" customHeight="1">
      <c r="A162" s="24">
        <v>160</v>
      </c>
      <c r="B162" s="42" t="s">
        <v>426</v>
      </c>
      <c r="C162" s="43" t="s">
        <v>22</v>
      </c>
      <c r="D162" s="45" t="s">
        <v>427</v>
      </c>
      <c r="E162" s="26">
        <v>80</v>
      </c>
      <c r="F162" s="43" t="s">
        <v>262</v>
      </c>
      <c r="G162" s="29">
        <v>50</v>
      </c>
    </row>
    <row r="163" spans="1:7" s="14" customFormat="1" ht="22.5" customHeight="1">
      <c r="A163" s="24">
        <v>161</v>
      </c>
      <c r="B163" s="42" t="s">
        <v>428</v>
      </c>
      <c r="C163" s="43" t="s">
        <v>22</v>
      </c>
      <c r="D163" s="45" t="s">
        <v>429</v>
      </c>
      <c r="E163" s="27">
        <v>80</v>
      </c>
      <c r="F163" s="28" t="s">
        <v>318</v>
      </c>
      <c r="G163" s="46">
        <v>50</v>
      </c>
    </row>
    <row r="164" spans="1:7" s="13" customFormat="1" ht="22.5" customHeight="1">
      <c r="A164" s="24">
        <v>162</v>
      </c>
      <c r="B164" s="42" t="s">
        <v>430</v>
      </c>
      <c r="C164" s="43" t="s">
        <v>9</v>
      </c>
      <c r="D164" s="45" t="s">
        <v>431</v>
      </c>
      <c r="E164" s="26">
        <v>80</v>
      </c>
      <c r="F164" s="43" t="s">
        <v>250</v>
      </c>
      <c r="G164" s="29">
        <v>50</v>
      </c>
    </row>
    <row r="165" spans="1:7" s="13" customFormat="1" ht="22.5" customHeight="1">
      <c r="A165" s="24">
        <v>163</v>
      </c>
      <c r="B165" s="42" t="s">
        <v>432</v>
      </c>
      <c r="C165" s="43" t="s">
        <v>22</v>
      </c>
      <c r="D165" s="45" t="s">
        <v>433</v>
      </c>
      <c r="E165" s="26">
        <v>80</v>
      </c>
      <c r="F165" s="43" t="s">
        <v>434</v>
      </c>
      <c r="G165" s="29">
        <v>50</v>
      </c>
    </row>
    <row r="166" spans="1:7" s="13" customFormat="1" ht="22.5" customHeight="1">
      <c r="A166" s="24">
        <v>164</v>
      </c>
      <c r="B166" s="42" t="s">
        <v>435</v>
      </c>
      <c r="C166" s="43" t="s">
        <v>9</v>
      </c>
      <c r="D166" s="45" t="s">
        <v>436</v>
      </c>
      <c r="E166" s="26">
        <v>80</v>
      </c>
      <c r="F166" s="43" t="s">
        <v>216</v>
      </c>
      <c r="G166" s="29">
        <v>50</v>
      </c>
    </row>
    <row r="167" spans="1:7" s="13" customFormat="1" ht="22.5" customHeight="1">
      <c r="A167" s="24">
        <v>165</v>
      </c>
      <c r="B167" s="47" t="s">
        <v>437</v>
      </c>
      <c r="C167" s="47" t="s">
        <v>9</v>
      </c>
      <c r="D167" s="48" t="s">
        <v>438</v>
      </c>
      <c r="E167" s="26">
        <v>80</v>
      </c>
      <c r="F167" s="47" t="s">
        <v>439</v>
      </c>
      <c r="G167" s="29">
        <v>50</v>
      </c>
    </row>
    <row r="168" spans="1:7" s="13" customFormat="1" ht="22.5" customHeight="1">
      <c r="A168" s="24">
        <v>166</v>
      </c>
      <c r="B168" s="47" t="s">
        <v>440</v>
      </c>
      <c r="C168" s="47" t="s">
        <v>22</v>
      </c>
      <c r="D168" s="48" t="s">
        <v>441</v>
      </c>
      <c r="E168" s="26">
        <v>80</v>
      </c>
      <c r="F168" s="47" t="s">
        <v>442</v>
      </c>
      <c r="G168" s="29">
        <v>50</v>
      </c>
    </row>
    <row r="169" spans="1:7" s="13" customFormat="1" ht="22.5" customHeight="1">
      <c r="A169" s="24">
        <v>167</v>
      </c>
      <c r="B169" s="42" t="s">
        <v>443</v>
      </c>
      <c r="C169" s="43" t="s">
        <v>9</v>
      </c>
      <c r="D169" s="45" t="s">
        <v>444</v>
      </c>
      <c r="E169" s="26">
        <v>80</v>
      </c>
      <c r="F169" s="43" t="s">
        <v>232</v>
      </c>
      <c r="G169" s="29">
        <v>50</v>
      </c>
    </row>
    <row r="170" spans="1:7" s="13" customFormat="1" ht="22.5" customHeight="1">
      <c r="A170" s="24">
        <v>168</v>
      </c>
      <c r="B170" s="42" t="s">
        <v>445</v>
      </c>
      <c r="C170" s="43" t="s">
        <v>22</v>
      </c>
      <c r="D170" s="45" t="s">
        <v>444</v>
      </c>
      <c r="E170" s="26">
        <v>80</v>
      </c>
      <c r="F170" s="43" t="s">
        <v>373</v>
      </c>
      <c r="G170" s="29">
        <v>50</v>
      </c>
    </row>
    <row r="171" spans="1:7" s="15" customFormat="1" ht="22.5" customHeight="1">
      <c r="A171" s="24">
        <v>169</v>
      </c>
      <c r="B171" s="47" t="s">
        <v>446</v>
      </c>
      <c r="C171" s="47" t="s">
        <v>9</v>
      </c>
      <c r="D171" s="48" t="s">
        <v>239</v>
      </c>
      <c r="E171" s="26">
        <v>80</v>
      </c>
      <c r="F171" s="47" t="s">
        <v>447</v>
      </c>
      <c r="G171" s="29">
        <v>50</v>
      </c>
    </row>
    <row r="172" spans="1:7" s="15" customFormat="1" ht="22.5" customHeight="1">
      <c r="A172" s="24">
        <v>170</v>
      </c>
      <c r="B172" s="47" t="s">
        <v>448</v>
      </c>
      <c r="C172" s="47" t="s">
        <v>9</v>
      </c>
      <c r="D172" s="48" t="s">
        <v>325</v>
      </c>
      <c r="E172" s="26">
        <v>80</v>
      </c>
      <c r="F172" s="47" t="s">
        <v>181</v>
      </c>
      <c r="G172" s="29">
        <v>50</v>
      </c>
    </row>
    <row r="173" spans="1:7" s="15" customFormat="1" ht="22.5" customHeight="1">
      <c r="A173" s="24">
        <v>171</v>
      </c>
      <c r="B173" s="47" t="s">
        <v>449</v>
      </c>
      <c r="C173" s="47" t="s">
        <v>9</v>
      </c>
      <c r="D173" s="48" t="s">
        <v>450</v>
      </c>
      <c r="E173" s="26">
        <v>80</v>
      </c>
      <c r="F173" s="47" t="s">
        <v>60</v>
      </c>
      <c r="G173" s="29">
        <v>50</v>
      </c>
    </row>
    <row r="174" spans="1:7" s="15" customFormat="1" ht="22.5" customHeight="1">
      <c r="A174" s="24">
        <v>172</v>
      </c>
      <c r="B174" s="47" t="s">
        <v>451</v>
      </c>
      <c r="C174" s="47" t="s">
        <v>22</v>
      </c>
      <c r="D174" s="48" t="s">
        <v>452</v>
      </c>
      <c r="E174" s="26">
        <v>80</v>
      </c>
      <c r="F174" s="47" t="s">
        <v>453</v>
      </c>
      <c r="G174" s="29">
        <v>50</v>
      </c>
    </row>
    <row r="175" spans="1:7" s="15" customFormat="1" ht="22.5" customHeight="1">
      <c r="A175" s="24">
        <v>173</v>
      </c>
      <c r="B175" s="47" t="s">
        <v>454</v>
      </c>
      <c r="C175" s="47" t="s">
        <v>22</v>
      </c>
      <c r="D175" s="48" t="s">
        <v>455</v>
      </c>
      <c r="E175" s="26">
        <v>80</v>
      </c>
      <c r="F175" s="47" t="s">
        <v>365</v>
      </c>
      <c r="G175" s="29">
        <v>50</v>
      </c>
    </row>
    <row r="176" spans="1:7" s="15" customFormat="1" ht="22.5" customHeight="1">
      <c r="A176" s="24">
        <v>174</v>
      </c>
      <c r="B176" s="49" t="s">
        <v>456</v>
      </c>
      <c r="C176" s="49" t="s">
        <v>9</v>
      </c>
      <c r="D176" s="50" t="s">
        <v>457</v>
      </c>
      <c r="E176" s="26">
        <v>80</v>
      </c>
      <c r="F176" s="49" t="s">
        <v>458</v>
      </c>
      <c r="G176" s="29">
        <v>50</v>
      </c>
    </row>
    <row r="177" spans="1:7" s="15" customFormat="1" ht="22.5" customHeight="1">
      <c r="A177" s="24">
        <v>175</v>
      </c>
      <c r="B177" s="49" t="s">
        <v>459</v>
      </c>
      <c r="C177" s="49" t="s">
        <v>9</v>
      </c>
      <c r="D177" s="50" t="s">
        <v>460</v>
      </c>
      <c r="E177" s="26">
        <v>80</v>
      </c>
      <c r="F177" s="49" t="s">
        <v>41</v>
      </c>
      <c r="G177" s="29">
        <v>50</v>
      </c>
    </row>
    <row r="178" spans="1:7" s="15" customFormat="1" ht="22.5" customHeight="1">
      <c r="A178" s="24">
        <v>176</v>
      </c>
      <c r="B178" s="49" t="s">
        <v>461</v>
      </c>
      <c r="C178" s="49" t="s">
        <v>9</v>
      </c>
      <c r="D178" s="50" t="s">
        <v>462</v>
      </c>
      <c r="E178" s="26">
        <v>80</v>
      </c>
      <c r="F178" s="49" t="s">
        <v>90</v>
      </c>
      <c r="G178" s="29">
        <v>50</v>
      </c>
    </row>
    <row r="179" spans="1:7" s="15" customFormat="1" ht="22.5" customHeight="1">
      <c r="A179" s="24">
        <v>177</v>
      </c>
      <c r="B179" s="49" t="s">
        <v>463</v>
      </c>
      <c r="C179" s="49" t="s">
        <v>9</v>
      </c>
      <c r="D179" s="50" t="s">
        <v>464</v>
      </c>
      <c r="E179" s="26">
        <v>80</v>
      </c>
      <c r="F179" s="49" t="s">
        <v>465</v>
      </c>
      <c r="G179" s="29">
        <v>50</v>
      </c>
    </row>
    <row r="180" spans="1:7" s="15" customFormat="1" ht="22.5" customHeight="1">
      <c r="A180" s="24">
        <v>178</v>
      </c>
      <c r="B180" s="49" t="s">
        <v>466</v>
      </c>
      <c r="C180" s="49" t="s">
        <v>9</v>
      </c>
      <c r="D180" s="50" t="s">
        <v>218</v>
      </c>
      <c r="E180" s="26">
        <v>80</v>
      </c>
      <c r="F180" s="49" t="s">
        <v>394</v>
      </c>
      <c r="G180" s="29">
        <v>50</v>
      </c>
    </row>
    <row r="181" spans="1:7" s="15" customFormat="1" ht="22.5" customHeight="1">
      <c r="A181" s="24">
        <v>179</v>
      </c>
      <c r="B181" s="49" t="s">
        <v>467</v>
      </c>
      <c r="C181" s="49" t="s">
        <v>9</v>
      </c>
      <c r="D181" s="50" t="s">
        <v>468</v>
      </c>
      <c r="E181" s="26">
        <v>80</v>
      </c>
      <c r="F181" s="49" t="s">
        <v>359</v>
      </c>
      <c r="G181" s="29">
        <v>50</v>
      </c>
    </row>
    <row r="182" spans="1:7" s="15" customFormat="1" ht="22.5" customHeight="1">
      <c r="A182" s="24">
        <v>180</v>
      </c>
      <c r="B182" s="49" t="s">
        <v>469</v>
      </c>
      <c r="C182" s="49" t="s">
        <v>22</v>
      </c>
      <c r="D182" s="50" t="s">
        <v>470</v>
      </c>
      <c r="E182" s="26">
        <v>80</v>
      </c>
      <c r="F182" s="49" t="s">
        <v>421</v>
      </c>
      <c r="G182" s="29">
        <v>50</v>
      </c>
    </row>
    <row r="183" spans="1:7" s="15" customFormat="1" ht="22.5" customHeight="1">
      <c r="A183" s="24">
        <v>181</v>
      </c>
      <c r="B183" s="49" t="s">
        <v>471</v>
      </c>
      <c r="C183" s="49" t="s">
        <v>9</v>
      </c>
      <c r="D183" s="50" t="s">
        <v>472</v>
      </c>
      <c r="E183" s="26">
        <v>80</v>
      </c>
      <c r="F183" s="49" t="s">
        <v>20</v>
      </c>
      <c r="G183" s="29">
        <v>50</v>
      </c>
    </row>
    <row r="184" spans="1:7" s="15" customFormat="1" ht="22.5" customHeight="1">
      <c r="A184" s="24">
        <v>182</v>
      </c>
      <c r="B184" s="49" t="s">
        <v>473</v>
      </c>
      <c r="C184" s="49" t="s">
        <v>9</v>
      </c>
      <c r="D184" s="50" t="s">
        <v>474</v>
      </c>
      <c r="E184" s="26">
        <v>80</v>
      </c>
      <c r="F184" s="49" t="s">
        <v>475</v>
      </c>
      <c r="G184" s="29">
        <v>50</v>
      </c>
    </row>
    <row r="185" spans="1:7" s="15" customFormat="1" ht="22.5" customHeight="1">
      <c r="A185" s="24">
        <v>183</v>
      </c>
      <c r="B185" s="49" t="s">
        <v>476</v>
      </c>
      <c r="C185" s="49" t="s">
        <v>22</v>
      </c>
      <c r="D185" s="50" t="s">
        <v>477</v>
      </c>
      <c r="E185" s="26">
        <v>80</v>
      </c>
      <c r="F185" s="49" t="s">
        <v>307</v>
      </c>
      <c r="G185" s="29">
        <v>50</v>
      </c>
    </row>
    <row r="186" spans="1:7" s="15" customFormat="1" ht="22.5" customHeight="1">
      <c r="A186" s="24">
        <v>184</v>
      </c>
      <c r="B186" s="49" t="s">
        <v>478</v>
      </c>
      <c r="C186" s="49" t="s">
        <v>22</v>
      </c>
      <c r="D186" s="50" t="s">
        <v>479</v>
      </c>
      <c r="E186" s="26">
        <v>80</v>
      </c>
      <c r="F186" s="49" t="s">
        <v>480</v>
      </c>
      <c r="G186" s="29">
        <v>50</v>
      </c>
    </row>
    <row r="187" spans="1:7" s="15" customFormat="1" ht="22.5" customHeight="1">
      <c r="A187" s="24">
        <v>185</v>
      </c>
      <c r="B187" s="49" t="s">
        <v>481</v>
      </c>
      <c r="C187" s="49" t="s">
        <v>22</v>
      </c>
      <c r="D187" s="50" t="s">
        <v>479</v>
      </c>
      <c r="E187" s="26">
        <v>80</v>
      </c>
      <c r="F187" s="49" t="s">
        <v>482</v>
      </c>
      <c r="G187" s="29">
        <v>50</v>
      </c>
    </row>
    <row r="188" spans="1:7" s="15" customFormat="1" ht="22.5" customHeight="1">
      <c r="A188" s="24">
        <v>186</v>
      </c>
      <c r="B188" s="49" t="s">
        <v>483</v>
      </c>
      <c r="C188" s="49" t="s">
        <v>22</v>
      </c>
      <c r="D188" s="50" t="s">
        <v>484</v>
      </c>
      <c r="E188" s="26">
        <v>80</v>
      </c>
      <c r="F188" s="49" t="s">
        <v>485</v>
      </c>
      <c r="G188" s="29">
        <v>50</v>
      </c>
    </row>
    <row r="189" spans="1:7" s="15" customFormat="1" ht="22.5" customHeight="1">
      <c r="A189" s="24">
        <v>187</v>
      </c>
      <c r="B189" s="49" t="s">
        <v>486</v>
      </c>
      <c r="C189" s="49" t="s">
        <v>22</v>
      </c>
      <c r="D189" s="50" t="s">
        <v>457</v>
      </c>
      <c r="E189" s="26">
        <v>80</v>
      </c>
      <c r="F189" s="49" t="s">
        <v>421</v>
      </c>
      <c r="G189" s="29">
        <v>50</v>
      </c>
    </row>
    <row r="190" spans="1:7" s="15" customFormat="1" ht="22.5" customHeight="1">
      <c r="A190" s="24">
        <v>188</v>
      </c>
      <c r="B190" s="49" t="s">
        <v>487</v>
      </c>
      <c r="C190" s="49" t="s">
        <v>22</v>
      </c>
      <c r="D190" s="50" t="s">
        <v>488</v>
      </c>
      <c r="E190" s="26">
        <v>80</v>
      </c>
      <c r="F190" s="49" t="s">
        <v>489</v>
      </c>
      <c r="G190" s="29">
        <v>50</v>
      </c>
    </row>
    <row r="191" spans="1:7" s="15" customFormat="1" ht="22.5" customHeight="1">
      <c r="A191" s="24">
        <v>189</v>
      </c>
      <c r="B191" s="49" t="s">
        <v>490</v>
      </c>
      <c r="C191" s="49" t="s">
        <v>9</v>
      </c>
      <c r="D191" s="50" t="s">
        <v>491</v>
      </c>
      <c r="E191" s="26">
        <v>80</v>
      </c>
      <c r="F191" s="49" t="s">
        <v>41</v>
      </c>
      <c r="G191" s="29">
        <v>50</v>
      </c>
    </row>
    <row r="192" spans="1:7" s="15" customFormat="1" ht="22.5" customHeight="1">
      <c r="A192" s="24">
        <v>190</v>
      </c>
      <c r="B192" s="49" t="s">
        <v>492</v>
      </c>
      <c r="C192" s="49" t="s">
        <v>9</v>
      </c>
      <c r="D192" s="50" t="s">
        <v>493</v>
      </c>
      <c r="E192" s="26">
        <v>80</v>
      </c>
      <c r="F192" s="49" t="s">
        <v>229</v>
      </c>
      <c r="G192" s="29">
        <v>50</v>
      </c>
    </row>
    <row r="193" spans="1:7" s="15" customFormat="1" ht="22.5" customHeight="1">
      <c r="A193" s="24">
        <v>191</v>
      </c>
      <c r="B193" s="49" t="s">
        <v>494</v>
      </c>
      <c r="C193" s="49" t="s">
        <v>9</v>
      </c>
      <c r="D193" s="50" t="s">
        <v>495</v>
      </c>
      <c r="E193" s="26">
        <v>80</v>
      </c>
      <c r="F193" s="49" t="s">
        <v>195</v>
      </c>
      <c r="G193" s="29">
        <v>50</v>
      </c>
    </row>
    <row r="194" spans="1:7" s="15" customFormat="1" ht="22.5" customHeight="1">
      <c r="A194" s="24">
        <v>192</v>
      </c>
      <c r="B194" s="49" t="s">
        <v>496</v>
      </c>
      <c r="C194" s="49" t="s">
        <v>22</v>
      </c>
      <c r="D194" s="50" t="s">
        <v>497</v>
      </c>
      <c r="E194" s="26">
        <v>80</v>
      </c>
      <c r="F194" s="49" t="s">
        <v>24</v>
      </c>
      <c r="G194" s="29">
        <v>50</v>
      </c>
    </row>
    <row r="195" spans="1:7" s="15" customFormat="1" ht="22.5" customHeight="1">
      <c r="A195" s="24">
        <v>193</v>
      </c>
      <c r="B195" s="49" t="s">
        <v>498</v>
      </c>
      <c r="C195" s="49" t="s">
        <v>9</v>
      </c>
      <c r="D195" s="50" t="s">
        <v>499</v>
      </c>
      <c r="E195" s="26">
        <v>80</v>
      </c>
      <c r="F195" s="49" t="s">
        <v>500</v>
      </c>
      <c r="G195" s="29">
        <v>50</v>
      </c>
    </row>
    <row r="196" spans="1:7" s="15" customFormat="1" ht="22.5" customHeight="1">
      <c r="A196" s="24">
        <v>194</v>
      </c>
      <c r="B196" s="49" t="s">
        <v>501</v>
      </c>
      <c r="C196" s="49" t="s">
        <v>22</v>
      </c>
      <c r="D196" s="50" t="s">
        <v>502</v>
      </c>
      <c r="E196" s="26">
        <v>80</v>
      </c>
      <c r="F196" s="49" t="s">
        <v>503</v>
      </c>
      <c r="G196" s="29">
        <v>50</v>
      </c>
    </row>
    <row r="197" spans="1:7" s="15" customFormat="1" ht="22.5" customHeight="1">
      <c r="A197" s="24">
        <v>195</v>
      </c>
      <c r="B197" s="49" t="s">
        <v>504</v>
      </c>
      <c r="C197" s="49" t="s">
        <v>9</v>
      </c>
      <c r="D197" s="50" t="s">
        <v>505</v>
      </c>
      <c r="E197" s="26">
        <v>80</v>
      </c>
      <c r="F197" s="49" t="s">
        <v>189</v>
      </c>
      <c r="G197" s="29">
        <v>50</v>
      </c>
    </row>
    <row r="198" spans="1:7" s="15" customFormat="1" ht="22.5" customHeight="1">
      <c r="A198" s="24">
        <v>196</v>
      </c>
      <c r="B198" s="49" t="s">
        <v>209</v>
      </c>
      <c r="C198" s="49" t="s">
        <v>9</v>
      </c>
      <c r="D198" s="50" t="s">
        <v>506</v>
      </c>
      <c r="E198" s="26">
        <v>80</v>
      </c>
      <c r="F198" s="49" t="s">
        <v>406</v>
      </c>
      <c r="G198" s="29">
        <v>50</v>
      </c>
    </row>
    <row r="199" spans="1:7" s="15" customFormat="1" ht="22.5" customHeight="1">
      <c r="A199" s="24">
        <v>197</v>
      </c>
      <c r="B199" s="49" t="s">
        <v>507</v>
      </c>
      <c r="C199" s="49" t="s">
        <v>22</v>
      </c>
      <c r="D199" s="50" t="s">
        <v>508</v>
      </c>
      <c r="E199" s="26">
        <v>80</v>
      </c>
      <c r="F199" s="49" t="s">
        <v>406</v>
      </c>
      <c r="G199" s="29">
        <v>50</v>
      </c>
    </row>
    <row r="200" spans="1:7" s="16" customFormat="1" ht="22.5" customHeight="1">
      <c r="A200" s="24">
        <v>198</v>
      </c>
      <c r="B200" s="47" t="s">
        <v>509</v>
      </c>
      <c r="C200" s="47" t="s">
        <v>22</v>
      </c>
      <c r="D200" s="50" t="s">
        <v>510</v>
      </c>
      <c r="E200" s="26">
        <v>80</v>
      </c>
      <c r="F200" s="47" t="s">
        <v>511</v>
      </c>
      <c r="G200" s="29">
        <v>50</v>
      </c>
    </row>
    <row r="201" spans="1:7" s="16" customFormat="1" ht="22.5" customHeight="1">
      <c r="A201" s="24">
        <v>199</v>
      </c>
      <c r="B201" s="47" t="s">
        <v>512</v>
      </c>
      <c r="C201" s="47" t="s">
        <v>22</v>
      </c>
      <c r="D201" s="50" t="s">
        <v>513</v>
      </c>
      <c r="E201" s="26">
        <v>80</v>
      </c>
      <c r="F201" s="47" t="s">
        <v>100</v>
      </c>
      <c r="G201" s="29">
        <v>50</v>
      </c>
    </row>
    <row r="202" spans="1:7" s="16" customFormat="1" ht="22.5" customHeight="1">
      <c r="A202" s="24">
        <v>200</v>
      </c>
      <c r="B202" s="47" t="s">
        <v>184</v>
      </c>
      <c r="C202" s="47" t="s">
        <v>9</v>
      </c>
      <c r="D202" s="50" t="s">
        <v>502</v>
      </c>
      <c r="E202" s="26">
        <v>80</v>
      </c>
      <c r="F202" s="47" t="s">
        <v>136</v>
      </c>
      <c r="G202" s="29">
        <v>50</v>
      </c>
    </row>
    <row r="203" spans="1:7" s="16" customFormat="1" ht="22.5" customHeight="1">
      <c r="A203" s="24">
        <v>201</v>
      </c>
      <c r="B203" s="47" t="s">
        <v>514</v>
      </c>
      <c r="C203" s="47" t="s">
        <v>22</v>
      </c>
      <c r="D203" s="50" t="s">
        <v>515</v>
      </c>
      <c r="E203" s="26">
        <v>80</v>
      </c>
      <c r="F203" s="47" t="s">
        <v>516</v>
      </c>
      <c r="G203" s="29">
        <v>50</v>
      </c>
    </row>
    <row r="204" spans="1:7" s="16" customFormat="1" ht="22.5" customHeight="1">
      <c r="A204" s="24">
        <v>202</v>
      </c>
      <c r="B204" s="47" t="s">
        <v>517</v>
      </c>
      <c r="C204" s="47" t="s">
        <v>22</v>
      </c>
      <c r="D204" s="50" t="s">
        <v>518</v>
      </c>
      <c r="E204" s="26">
        <v>80</v>
      </c>
      <c r="F204" s="47" t="s">
        <v>519</v>
      </c>
      <c r="G204" s="29">
        <v>50</v>
      </c>
    </row>
    <row r="205" spans="1:7" s="16" customFormat="1" ht="22.5" customHeight="1">
      <c r="A205" s="24">
        <v>203</v>
      </c>
      <c r="B205" s="47" t="s">
        <v>520</v>
      </c>
      <c r="C205" s="47" t="s">
        <v>9</v>
      </c>
      <c r="D205" s="50" t="s">
        <v>521</v>
      </c>
      <c r="E205" s="26">
        <v>80</v>
      </c>
      <c r="F205" s="47" t="s">
        <v>522</v>
      </c>
      <c r="G205" s="29">
        <v>50</v>
      </c>
    </row>
    <row r="206" spans="1:7" s="16" customFormat="1" ht="22.5" customHeight="1">
      <c r="A206" s="24">
        <v>204</v>
      </c>
      <c r="B206" s="47" t="s">
        <v>523</v>
      </c>
      <c r="C206" s="47" t="s">
        <v>9</v>
      </c>
      <c r="D206" s="50" t="s">
        <v>488</v>
      </c>
      <c r="E206" s="26">
        <v>80</v>
      </c>
      <c r="F206" s="47" t="s">
        <v>406</v>
      </c>
      <c r="G206" s="29">
        <v>50</v>
      </c>
    </row>
    <row r="207" spans="1:7" s="16" customFormat="1" ht="22.5" customHeight="1">
      <c r="A207" s="24">
        <v>205</v>
      </c>
      <c r="B207" s="47" t="s">
        <v>524</v>
      </c>
      <c r="C207" s="47" t="s">
        <v>9</v>
      </c>
      <c r="D207" s="50" t="s">
        <v>525</v>
      </c>
      <c r="E207" s="26">
        <v>80</v>
      </c>
      <c r="F207" s="47" t="s">
        <v>526</v>
      </c>
      <c r="G207" s="29">
        <v>50</v>
      </c>
    </row>
    <row r="208" spans="1:7" s="16" customFormat="1" ht="22.5" customHeight="1">
      <c r="A208" s="24">
        <v>206</v>
      </c>
      <c r="B208" s="47" t="s">
        <v>527</v>
      </c>
      <c r="C208" s="47" t="s">
        <v>9</v>
      </c>
      <c r="D208" s="50" t="s">
        <v>510</v>
      </c>
      <c r="E208" s="26">
        <v>80</v>
      </c>
      <c r="F208" s="47" t="s">
        <v>526</v>
      </c>
      <c r="G208" s="29">
        <v>50</v>
      </c>
    </row>
    <row r="209" spans="1:7" s="16" customFormat="1" ht="22.5" customHeight="1">
      <c r="A209" s="24">
        <v>207</v>
      </c>
      <c r="B209" s="47" t="s">
        <v>528</v>
      </c>
      <c r="C209" s="47" t="s">
        <v>22</v>
      </c>
      <c r="D209" s="50" t="s">
        <v>529</v>
      </c>
      <c r="E209" s="26">
        <v>80</v>
      </c>
      <c r="F209" s="47" t="s">
        <v>442</v>
      </c>
      <c r="G209" s="29">
        <v>50</v>
      </c>
    </row>
    <row r="210" spans="1:7" s="16" customFormat="1" ht="22.5" customHeight="1">
      <c r="A210" s="24">
        <v>208</v>
      </c>
      <c r="B210" s="47" t="s">
        <v>530</v>
      </c>
      <c r="C210" s="47" t="s">
        <v>9</v>
      </c>
      <c r="D210" s="50" t="s">
        <v>531</v>
      </c>
      <c r="E210" s="26">
        <v>80</v>
      </c>
      <c r="F210" s="47" t="s">
        <v>532</v>
      </c>
      <c r="G210" s="29">
        <v>50</v>
      </c>
    </row>
    <row r="211" spans="1:7" s="16" customFormat="1" ht="22.5" customHeight="1">
      <c r="A211" s="24">
        <v>209</v>
      </c>
      <c r="B211" s="47" t="s">
        <v>533</v>
      </c>
      <c r="C211" s="47" t="s">
        <v>22</v>
      </c>
      <c r="D211" s="50" t="s">
        <v>534</v>
      </c>
      <c r="E211" s="26">
        <v>80</v>
      </c>
      <c r="F211" s="47" t="s">
        <v>535</v>
      </c>
      <c r="G211" s="29">
        <v>50</v>
      </c>
    </row>
    <row r="212" spans="1:7" s="16" customFormat="1" ht="22.5" customHeight="1">
      <c r="A212" s="24">
        <v>210</v>
      </c>
      <c r="B212" s="47" t="s">
        <v>536</v>
      </c>
      <c r="C212" s="47" t="s">
        <v>9</v>
      </c>
      <c r="D212" s="50" t="s">
        <v>537</v>
      </c>
      <c r="E212" s="26">
        <v>80</v>
      </c>
      <c r="F212" s="47" t="s">
        <v>165</v>
      </c>
      <c r="G212" s="29">
        <v>50</v>
      </c>
    </row>
    <row r="213" spans="1:7" s="16" customFormat="1" ht="22.5" customHeight="1">
      <c r="A213" s="24">
        <v>211</v>
      </c>
      <c r="B213" s="47" t="s">
        <v>538</v>
      </c>
      <c r="C213" s="47" t="s">
        <v>22</v>
      </c>
      <c r="D213" s="50" t="s">
        <v>539</v>
      </c>
      <c r="E213" s="26">
        <v>80</v>
      </c>
      <c r="F213" s="47" t="s">
        <v>439</v>
      </c>
      <c r="G213" s="29">
        <v>50</v>
      </c>
    </row>
    <row r="214" spans="1:7" s="16" customFormat="1" ht="22.5" customHeight="1">
      <c r="A214" s="24">
        <v>212</v>
      </c>
      <c r="B214" s="47" t="s">
        <v>540</v>
      </c>
      <c r="C214" s="47" t="s">
        <v>22</v>
      </c>
      <c r="D214" s="50" t="s">
        <v>541</v>
      </c>
      <c r="E214" s="26">
        <v>80</v>
      </c>
      <c r="F214" s="47" t="s">
        <v>542</v>
      </c>
      <c r="G214" s="29">
        <v>50</v>
      </c>
    </row>
    <row r="215" spans="1:7" s="16" customFormat="1" ht="22.5" customHeight="1">
      <c r="A215" s="24">
        <v>213</v>
      </c>
      <c r="B215" s="47" t="s">
        <v>543</v>
      </c>
      <c r="C215" s="47" t="s">
        <v>9</v>
      </c>
      <c r="D215" s="50" t="s">
        <v>544</v>
      </c>
      <c r="E215" s="26">
        <v>80</v>
      </c>
      <c r="F215" s="47" t="s">
        <v>545</v>
      </c>
      <c r="G215" s="29">
        <v>50</v>
      </c>
    </row>
    <row r="216" spans="1:7" s="16" customFormat="1" ht="22.5" customHeight="1">
      <c r="A216" s="24">
        <v>214</v>
      </c>
      <c r="B216" s="47" t="s">
        <v>546</v>
      </c>
      <c r="C216" s="47" t="s">
        <v>22</v>
      </c>
      <c r="D216" s="50" t="s">
        <v>547</v>
      </c>
      <c r="E216" s="26">
        <v>80</v>
      </c>
      <c r="F216" s="47" t="s">
        <v>548</v>
      </c>
      <c r="G216" s="29">
        <v>50</v>
      </c>
    </row>
    <row r="217" spans="1:7" s="16" customFormat="1" ht="22.5" customHeight="1">
      <c r="A217" s="24">
        <v>215</v>
      </c>
      <c r="B217" s="47" t="s">
        <v>549</v>
      </c>
      <c r="C217" s="47" t="s">
        <v>9</v>
      </c>
      <c r="D217" s="50" t="s">
        <v>550</v>
      </c>
      <c r="E217" s="26">
        <v>80</v>
      </c>
      <c r="F217" s="47" t="s">
        <v>189</v>
      </c>
      <c r="G217" s="29">
        <v>50</v>
      </c>
    </row>
    <row r="218" spans="1:7" s="16" customFormat="1" ht="22.5" customHeight="1">
      <c r="A218" s="24">
        <v>216</v>
      </c>
      <c r="B218" s="47" t="s">
        <v>551</v>
      </c>
      <c r="C218" s="47" t="s">
        <v>22</v>
      </c>
      <c r="D218" s="50" t="s">
        <v>552</v>
      </c>
      <c r="E218" s="26">
        <v>80</v>
      </c>
      <c r="F218" s="47" t="s">
        <v>553</v>
      </c>
      <c r="G218" s="29">
        <v>50</v>
      </c>
    </row>
    <row r="219" spans="1:7" s="16" customFormat="1" ht="22.5" customHeight="1">
      <c r="A219" s="24">
        <v>217</v>
      </c>
      <c r="B219" s="47" t="s">
        <v>554</v>
      </c>
      <c r="C219" s="47" t="s">
        <v>9</v>
      </c>
      <c r="D219" s="50" t="s">
        <v>505</v>
      </c>
      <c r="E219" s="26">
        <v>80</v>
      </c>
      <c r="F219" s="28" t="s">
        <v>318</v>
      </c>
      <c r="G219" s="29">
        <v>50</v>
      </c>
    </row>
    <row r="220" spans="1:7" s="16" customFormat="1" ht="22.5" customHeight="1">
      <c r="A220" s="24">
        <v>218</v>
      </c>
      <c r="B220" s="47" t="s">
        <v>555</v>
      </c>
      <c r="C220" s="47" t="s">
        <v>22</v>
      </c>
      <c r="D220" s="50" t="s">
        <v>556</v>
      </c>
      <c r="E220" s="26">
        <v>80</v>
      </c>
      <c r="F220" s="28" t="s">
        <v>318</v>
      </c>
      <c r="G220" s="29">
        <v>50</v>
      </c>
    </row>
    <row r="221" spans="1:7" s="16" customFormat="1" ht="22.5" customHeight="1">
      <c r="A221" s="24">
        <v>219</v>
      </c>
      <c r="B221" s="47" t="s">
        <v>557</v>
      </c>
      <c r="C221" s="47" t="s">
        <v>9</v>
      </c>
      <c r="D221" s="50" t="s">
        <v>558</v>
      </c>
      <c r="E221" s="26">
        <v>80</v>
      </c>
      <c r="F221" s="47" t="s">
        <v>559</v>
      </c>
      <c r="G221" s="29">
        <v>50</v>
      </c>
    </row>
    <row r="222" spans="1:7" s="16" customFormat="1" ht="22.5" customHeight="1">
      <c r="A222" s="24">
        <v>220</v>
      </c>
      <c r="B222" s="47" t="s">
        <v>560</v>
      </c>
      <c r="C222" s="47" t="s">
        <v>22</v>
      </c>
      <c r="D222" s="50" t="s">
        <v>561</v>
      </c>
      <c r="E222" s="26">
        <v>80</v>
      </c>
      <c r="F222" s="47" t="s">
        <v>559</v>
      </c>
      <c r="G222" s="29">
        <v>50</v>
      </c>
    </row>
    <row r="223" spans="1:7" s="16" customFormat="1" ht="22.5" customHeight="1">
      <c r="A223" s="24">
        <v>221</v>
      </c>
      <c r="B223" s="47" t="s">
        <v>562</v>
      </c>
      <c r="C223" s="47" t="s">
        <v>9</v>
      </c>
      <c r="D223" s="50" t="s">
        <v>563</v>
      </c>
      <c r="E223" s="26">
        <v>80</v>
      </c>
      <c r="F223" s="47" t="s">
        <v>406</v>
      </c>
      <c r="G223" s="29">
        <v>50</v>
      </c>
    </row>
    <row r="224" spans="1:7" s="16" customFormat="1" ht="22.5" customHeight="1">
      <c r="A224" s="24">
        <v>222</v>
      </c>
      <c r="B224" s="47" t="s">
        <v>564</v>
      </c>
      <c r="C224" s="47" t="s">
        <v>22</v>
      </c>
      <c r="D224" s="50" t="s">
        <v>513</v>
      </c>
      <c r="E224" s="26">
        <v>80</v>
      </c>
      <c r="F224" s="47" t="s">
        <v>489</v>
      </c>
      <c r="G224" s="29">
        <v>50</v>
      </c>
    </row>
    <row r="225" spans="1:7" s="16" customFormat="1" ht="22.5" customHeight="1">
      <c r="A225" s="24">
        <v>223</v>
      </c>
      <c r="B225" s="47" t="s">
        <v>565</v>
      </c>
      <c r="C225" s="47" t="s">
        <v>9</v>
      </c>
      <c r="D225" s="50" t="s">
        <v>566</v>
      </c>
      <c r="E225" s="26">
        <v>80</v>
      </c>
      <c r="F225" s="47" t="s">
        <v>403</v>
      </c>
      <c r="G225" s="29">
        <v>50</v>
      </c>
    </row>
    <row r="226" spans="1:7" s="16" customFormat="1" ht="22.5" customHeight="1">
      <c r="A226" s="24">
        <v>224</v>
      </c>
      <c r="B226" s="47" t="s">
        <v>567</v>
      </c>
      <c r="C226" s="47" t="s">
        <v>9</v>
      </c>
      <c r="D226" s="50" t="s">
        <v>568</v>
      </c>
      <c r="E226" s="26">
        <v>80</v>
      </c>
      <c r="F226" s="47" t="s">
        <v>569</v>
      </c>
      <c r="G226" s="29">
        <v>50</v>
      </c>
    </row>
    <row r="227" spans="1:7" s="16" customFormat="1" ht="22.5" customHeight="1">
      <c r="A227" s="24">
        <v>225</v>
      </c>
      <c r="B227" s="47" t="s">
        <v>570</v>
      </c>
      <c r="C227" s="47" t="s">
        <v>9</v>
      </c>
      <c r="D227" s="50" t="s">
        <v>571</v>
      </c>
      <c r="E227" s="26">
        <v>80</v>
      </c>
      <c r="F227" s="47" t="s">
        <v>572</v>
      </c>
      <c r="G227" s="29">
        <v>50</v>
      </c>
    </row>
    <row r="228" spans="1:7" s="16" customFormat="1" ht="22.5" customHeight="1">
      <c r="A228" s="24">
        <v>226</v>
      </c>
      <c r="B228" s="47" t="s">
        <v>573</v>
      </c>
      <c r="C228" s="47" t="s">
        <v>9</v>
      </c>
      <c r="D228" s="50" t="s">
        <v>574</v>
      </c>
      <c r="E228" s="26">
        <v>80</v>
      </c>
      <c r="F228" s="47" t="s">
        <v>575</v>
      </c>
      <c r="G228" s="29">
        <v>50</v>
      </c>
    </row>
    <row r="229" spans="1:7" s="16" customFormat="1" ht="22.5" customHeight="1">
      <c r="A229" s="24">
        <v>227</v>
      </c>
      <c r="B229" s="47" t="s">
        <v>576</v>
      </c>
      <c r="C229" s="47" t="s">
        <v>22</v>
      </c>
      <c r="D229" s="50" t="s">
        <v>577</v>
      </c>
      <c r="E229" s="26">
        <v>80</v>
      </c>
      <c r="F229" s="47" t="s">
        <v>578</v>
      </c>
      <c r="G229" s="29">
        <v>50</v>
      </c>
    </row>
    <row r="230" spans="1:7" s="16" customFormat="1" ht="22.5" customHeight="1">
      <c r="A230" s="24">
        <v>228</v>
      </c>
      <c r="B230" s="47" t="s">
        <v>579</v>
      </c>
      <c r="C230" s="47" t="s">
        <v>22</v>
      </c>
      <c r="D230" s="50" t="s">
        <v>580</v>
      </c>
      <c r="E230" s="26">
        <v>80</v>
      </c>
      <c r="F230" s="47" t="s">
        <v>575</v>
      </c>
      <c r="G230" s="29">
        <v>50</v>
      </c>
    </row>
    <row r="231" spans="1:7" s="15" customFormat="1" ht="22.5" customHeight="1">
      <c r="A231" s="24">
        <v>229</v>
      </c>
      <c r="B231" s="47" t="s">
        <v>581</v>
      </c>
      <c r="C231" s="47" t="s">
        <v>9</v>
      </c>
      <c r="D231" s="47" t="s">
        <v>438</v>
      </c>
      <c r="E231" s="26">
        <v>80</v>
      </c>
      <c r="F231" s="47" t="s">
        <v>439</v>
      </c>
      <c r="G231" s="29">
        <v>50</v>
      </c>
    </row>
    <row r="232" spans="1:7" s="15" customFormat="1" ht="22.5" customHeight="1">
      <c r="A232" s="24">
        <v>230</v>
      </c>
      <c r="B232" s="47" t="s">
        <v>582</v>
      </c>
      <c r="C232" s="47" t="s">
        <v>9</v>
      </c>
      <c r="D232" s="47" t="s">
        <v>583</v>
      </c>
      <c r="E232" s="26">
        <v>80</v>
      </c>
      <c r="F232" s="47" t="s">
        <v>90</v>
      </c>
      <c r="G232" s="29">
        <v>50</v>
      </c>
    </row>
    <row r="233" spans="1:7" s="15" customFormat="1" ht="22.5" customHeight="1">
      <c r="A233" s="24">
        <v>231</v>
      </c>
      <c r="B233" s="47" t="s">
        <v>584</v>
      </c>
      <c r="C233" s="47" t="s">
        <v>9</v>
      </c>
      <c r="D233" s="47" t="s">
        <v>585</v>
      </c>
      <c r="E233" s="26">
        <v>80</v>
      </c>
      <c r="F233" s="47" t="s">
        <v>575</v>
      </c>
      <c r="G233" s="29">
        <v>50</v>
      </c>
    </row>
    <row r="234" spans="1:7" s="15" customFormat="1" ht="22.5" customHeight="1">
      <c r="A234" s="24">
        <v>232</v>
      </c>
      <c r="B234" s="47" t="s">
        <v>586</v>
      </c>
      <c r="C234" s="47" t="s">
        <v>22</v>
      </c>
      <c r="D234" s="47" t="s">
        <v>433</v>
      </c>
      <c r="E234" s="26">
        <v>80</v>
      </c>
      <c r="F234" s="47" t="s">
        <v>142</v>
      </c>
      <c r="G234" s="29">
        <v>50</v>
      </c>
    </row>
    <row r="235" spans="1:7" s="15" customFormat="1" ht="22.5" customHeight="1">
      <c r="A235" s="24">
        <v>233</v>
      </c>
      <c r="B235" s="47" t="s">
        <v>587</v>
      </c>
      <c r="C235" s="47" t="s">
        <v>22</v>
      </c>
      <c r="D235" s="47" t="s">
        <v>450</v>
      </c>
      <c r="E235" s="26">
        <v>80</v>
      </c>
      <c r="F235" s="47" t="s">
        <v>352</v>
      </c>
      <c r="G235" s="29">
        <v>50</v>
      </c>
    </row>
    <row r="236" spans="1:7" s="15" customFormat="1" ht="22.5" customHeight="1">
      <c r="A236" s="24">
        <v>234</v>
      </c>
      <c r="B236" s="47" t="s">
        <v>588</v>
      </c>
      <c r="C236" s="47" t="s">
        <v>22</v>
      </c>
      <c r="D236" s="47" t="s">
        <v>577</v>
      </c>
      <c r="E236" s="26">
        <v>80</v>
      </c>
      <c r="F236" s="47" t="s">
        <v>63</v>
      </c>
      <c r="G236" s="29">
        <v>50</v>
      </c>
    </row>
    <row r="237" spans="1:7" s="15" customFormat="1" ht="22.5" customHeight="1">
      <c r="A237" s="24">
        <v>235</v>
      </c>
      <c r="B237" s="47" t="s">
        <v>589</v>
      </c>
      <c r="C237" s="47" t="s">
        <v>22</v>
      </c>
      <c r="D237" s="47" t="s">
        <v>590</v>
      </c>
      <c r="E237" s="26">
        <v>80</v>
      </c>
      <c r="F237" s="47" t="s">
        <v>591</v>
      </c>
      <c r="G237" s="29">
        <v>50</v>
      </c>
    </row>
    <row r="238" spans="1:7" s="15" customFormat="1" ht="22.5" customHeight="1">
      <c r="A238" s="24">
        <v>236</v>
      </c>
      <c r="B238" s="47" t="s">
        <v>592</v>
      </c>
      <c r="C238" s="47" t="s">
        <v>9</v>
      </c>
      <c r="D238" s="47" t="s">
        <v>593</v>
      </c>
      <c r="E238" s="26">
        <v>80</v>
      </c>
      <c r="F238" s="47" t="s">
        <v>594</v>
      </c>
      <c r="G238" s="29">
        <v>50</v>
      </c>
    </row>
    <row r="239" spans="1:7" s="16" customFormat="1" ht="22.5" customHeight="1">
      <c r="A239" s="24">
        <v>237</v>
      </c>
      <c r="B239" s="47" t="s">
        <v>595</v>
      </c>
      <c r="C239" s="47" t="s">
        <v>22</v>
      </c>
      <c r="D239" s="47" t="s">
        <v>596</v>
      </c>
      <c r="E239" s="26">
        <v>80</v>
      </c>
      <c r="F239" s="47" t="s">
        <v>240</v>
      </c>
      <c r="G239" s="29">
        <v>50</v>
      </c>
    </row>
    <row r="240" spans="1:7" s="16" customFormat="1" ht="22.5" customHeight="1">
      <c r="A240" s="24">
        <v>238</v>
      </c>
      <c r="B240" s="47" t="s">
        <v>597</v>
      </c>
      <c r="C240" s="47" t="s">
        <v>22</v>
      </c>
      <c r="D240" s="47" t="s">
        <v>598</v>
      </c>
      <c r="E240" s="26">
        <v>80</v>
      </c>
      <c r="F240" s="47" t="s">
        <v>599</v>
      </c>
      <c r="G240" s="29">
        <v>50</v>
      </c>
    </row>
    <row r="241" spans="1:7" s="16" customFormat="1" ht="22.5" customHeight="1">
      <c r="A241" s="24">
        <v>239</v>
      </c>
      <c r="B241" s="47" t="s">
        <v>600</v>
      </c>
      <c r="C241" s="47" t="s">
        <v>22</v>
      </c>
      <c r="D241" s="47" t="s">
        <v>601</v>
      </c>
      <c r="E241" s="26">
        <v>80</v>
      </c>
      <c r="F241" s="47" t="s">
        <v>602</v>
      </c>
      <c r="G241" s="29">
        <v>50</v>
      </c>
    </row>
    <row r="242" spans="1:7" s="16" customFormat="1" ht="22.5" customHeight="1">
      <c r="A242" s="24">
        <v>240</v>
      </c>
      <c r="B242" s="47" t="s">
        <v>603</v>
      </c>
      <c r="C242" s="47" t="s">
        <v>9</v>
      </c>
      <c r="D242" s="47" t="s">
        <v>515</v>
      </c>
      <c r="E242" s="26">
        <v>80</v>
      </c>
      <c r="F242" s="47" t="s">
        <v>406</v>
      </c>
      <c r="G242" s="29">
        <v>50</v>
      </c>
    </row>
    <row r="243" spans="1:7" s="15" customFormat="1" ht="22.5" customHeight="1">
      <c r="A243" s="24">
        <v>241</v>
      </c>
      <c r="B243" s="47" t="s">
        <v>604</v>
      </c>
      <c r="C243" s="47" t="s">
        <v>22</v>
      </c>
      <c r="D243" s="51" t="s">
        <v>605</v>
      </c>
      <c r="E243" s="26">
        <v>80</v>
      </c>
      <c r="F243" s="47" t="s">
        <v>341</v>
      </c>
      <c r="G243" s="29">
        <v>50</v>
      </c>
    </row>
    <row r="244" spans="1:7" s="16" customFormat="1" ht="22.5" customHeight="1">
      <c r="A244" s="24">
        <v>242</v>
      </c>
      <c r="B244" s="47" t="s">
        <v>606</v>
      </c>
      <c r="C244" s="47" t="s">
        <v>9</v>
      </c>
      <c r="D244" s="51" t="s">
        <v>607</v>
      </c>
      <c r="E244" s="27">
        <v>80</v>
      </c>
      <c r="F244" s="47" t="s">
        <v>608</v>
      </c>
      <c r="G244" s="46">
        <v>50</v>
      </c>
    </row>
    <row r="245" spans="1:7" s="16" customFormat="1" ht="22.5" customHeight="1">
      <c r="A245" s="24">
        <v>243</v>
      </c>
      <c r="B245" s="47" t="s">
        <v>609</v>
      </c>
      <c r="C245" s="47" t="s">
        <v>9</v>
      </c>
      <c r="D245" s="51" t="s">
        <v>493</v>
      </c>
      <c r="E245" s="26">
        <v>80</v>
      </c>
      <c r="F245" s="47" t="s">
        <v>610</v>
      </c>
      <c r="G245" s="29">
        <v>50</v>
      </c>
    </row>
    <row r="246" spans="1:7" s="16" customFormat="1" ht="22.5" customHeight="1">
      <c r="A246" s="24">
        <v>244</v>
      </c>
      <c r="B246" s="47" t="s">
        <v>611</v>
      </c>
      <c r="C246" s="47" t="s">
        <v>9</v>
      </c>
      <c r="D246" s="51" t="s">
        <v>612</v>
      </c>
      <c r="E246" s="26">
        <v>80</v>
      </c>
      <c r="F246" s="47" t="s">
        <v>24</v>
      </c>
      <c r="G246" s="29">
        <v>50</v>
      </c>
    </row>
    <row r="247" spans="1:7" s="16" customFormat="1" ht="22.5" customHeight="1">
      <c r="A247" s="24">
        <v>245</v>
      </c>
      <c r="B247" s="47" t="s">
        <v>613</v>
      </c>
      <c r="C247" s="47" t="s">
        <v>22</v>
      </c>
      <c r="D247" s="51" t="s">
        <v>614</v>
      </c>
      <c r="E247" s="26">
        <v>80</v>
      </c>
      <c r="F247" s="47" t="s">
        <v>615</v>
      </c>
      <c r="G247" s="29">
        <v>50</v>
      </c>
    </row>
    <row r="248" spans="1:7" s="16" customFormat="1" ht="22.5" customHeight="1">
      <c r="A248" s="24">
        <v>246</v>
      </c>
      <c r="B248" s="47" t="s">
        <v>616</v>
      </c>
      <c r="C248" s="47" t="s">
        <v>9</v>
      </c>
      <c r="D248" s="51" t="s">
        <v>617</v>
      </c>
      <c r="E248" s="26">
        <v>80</v>
      </c>
      <c r="F248" s="47" t="s">
        <v>618</v>
      </c>
      <c r="G248" s="29">
        <v>50</v>
      </c>
    </row>
    <row r="249" spans="1:7" s="16" customFormat="1" ht="22.5" customHeight="1">
      <c r="A249" s="24">
        <v>247</v>
      </c>
      <c r="B249" s="47" t="s">
        <v>619</v>
      </c>
      <c r="C249" s="47" t="s">
        <v>9</v>
      </c>
      <c r="D249" s="51" t="s">
        <v>620</v>
      </c>
      <c r="E249" s="26">
        <v>80</v>
      </c>
      <c r="F249" s="47" t="s">
        <v>262</v>
      </c>
      <c r="G249" s="29">
        <v>50</v>
      </c>
    </row>
    <row r="250" spans="1:7" s="16" customFormat="1" ht="22.5" customHeight="1">
      <c r="A250" s="24">
        <v>248</v>
      </c>
      <c r="B250" s="47" t="s">
        <v>621</v>
      </c>
      <c r="C250" s="47" t="s">
        <v>9</v>
      </c>
      <c r="D250" s="51" t="s">
        <v>622</v>
      </c>
      <c r="E250" s="26">
        <v>80</v>
      </c>
      <c r="F250" s="47" t="s">
        <v>623</v>
      </c>
      <c r="G250" s="29">
        <v>50</v>
      </c>
    </row>
    <row r="251" spans="1:7" s="16" customFormat="1" ht="22.5" customHeight="1">
      <c r="A251" s="24">
        <v>249</v>
      </c>
      <c r="B251" s="47" t="s">
        <v>624</v>
      </c>
      <c r="C251" s="47" t="s">
        <v>9</v>
      </c>
      <c r="D251" s="51" t="s">
        <v>625</v>
      </c>
      <c r="E251" s="26">
        <v>80</v>
      </c>
      <c r="F251" s="47" t="s">
        <v>626</v>
      </c>
      <c r="G251" s="29">
        <v>50</v>
      </c>
    </row>
    <row r="252" spans="1:7" s="16" customFormat="1" ht="22.5" customHeight="1">
      <c r="A252" s="24">
        <v>250</v>
      </c>
      <c r="B252" s="47" t="s">
        <v>567</v>
      </c>
      <c r="C252" s="47" t="s">
        <v>9</v>
      </c>
      <c r="D252" s="51" t="s">
        <v>627</v>
      </c>
      <c r="E252" s="26">
        <v>80</v>
      </c>
      <c r="F252" s="47" t="s">
        <v>162</v>
      </c>
      <c r="G252" s="29">
        <v>50</v>
      </c>
    </row>
    <row r="253" spans="1:7" s="16" customFormat="1" ht="22.5" customHeight="1">
      <c r="A253" s="24">
        <v>251</v>
      </c>
      <c r="B253" s="47" t="s">
        <v>628</v>
      </c>
      <c r="C253" s="47" t="s">
        <v>9</v>
      </c>
      <c r="D253" s="51" t="s">
        <v>629</v>
      </c>
      <c r="E253" s="26">
        <v>80</v>
      </c>
      <c r="F253" s="47" t="s">
        <v>630</v>
      </c>
      <c r="G253" s="29">
        <v>50</v>
      </c>
    </row>
    <row r="254" spans="1:7" s="16" customFormat="1" ht="22.5" customHeight="1">
      <c r="A254" s="24">
        <v>252</v>
      </c>
      <c r="B254" s="47" t="s">
        <v>631</v>
      </c>
      <c r="C254" s="47" t="s">
        <v>9</v>
      </c>
      <c r="D254" s="51" t="s">
        <v>632</v>
      </c>
      <c r="E254" s="26">
        <v>80</v>
      </c>
      <c r="F254" s="47" t="s">
        <v>265</v>
      </c>
      <c r="G254" s="29">
        <v>50</v>
      </c>
    </row>
    <row r="255" spans="1:7" s="16" customFormat="1" ht="22.5" customHeight="1">
      <c r="A255" s="24">
        <v>253</v>
      </c>
      <c r="B255" s="47" t="s">
        <v>633</v>
      </c>
      <c r="C255" s="47" t="s">
        <v>22</v>
      </c>
      <c r="D255" s="51" t="s">
        <v>634</v>
      </c>
      <c r="E255" s="26">
        <v>80</v>
      </c>
      <c r="F255" s="47" t="s">
        <v>635</v>
      </c>
      <c r="G255" s="29">
        <v>50</v>
      </c>
    </row>
    <row r="256" spans="1:7" s="16" customFormat="1" ht="22.5" customHeight="1">
      <c r="A256" s="24">
        <v>254</v>
      </c>
      <c r="B256" s="47" t="s">
        <v>636</v>
      </c>
      <c r="C256" s="47" t="s">
        <v>9</v>
      </c>
      <c r="D256" s="51" t="s">
        <v>637</v>
      </c>
      <c r="E256" s="26">
        <v>80</v>
      </c>
      <c r="F256" s="47" t="s">
        <v>638</v>
      </c>
      <c r="G256" s="29">
        <v>50</v>
      </c>
    </row>
    <row r="257" spans="1:7" s="16" customFormat="1" ht="22.5" customHeight="1">
      <c r="A257" s="24">
        <v>255</v>
      </c>
      <c r="B257" s="47" t="s">
        <v>639</v>
      </c>
      <c r="C257" s="47" t="s">
        <v>9</v>
      </c>
      <c r="D257" s="51" t="s">
        <v>640</v>
      </c>
      <c r="E257" s="26">
        <v>80</v>
      </c>
      <c r="F257" s="47" t="s">
        <v>127</v>
      </c>
      <c r="G257" s="29">
        <v>50</v>
      </c>
    </row>
    <row r="258" spans="1:7" s="16" customFormat="1" ht="22.5" customHeight="1">
      <c r="A258" s="24">
        <v>256</v>
      </c>
      <c r="B258" s="47" t="s">
        <v>641</v>
      </c>
      <c r="C258" s="47" t="s">
        <v>9</v>
      </c>
      <c r="D258" s="51" t="s">
        <v>642</v>
      </c>
      <c r="E258" s="26">
        <v>80</v>
      </c>
      <c r="F258" s="47" t="s">
        <v>434</v>
      </c>
      <c r="G258" s="29">
        <v>50</v>
      </c>
    </row>
    <row r="259" spans="1:7" s="16" customFormat="1" ht="22.5" customHeight="1">
      <c r="A259" s="24">
        <v>257</v>
      </c>
      <c r="B259" s="47" t="s">
        <v>643</v>
      </c>
      <c r="C259" s="47" t="s">
        <v>9</v>
      </c>
      <c r="D259" s="51" t="s">
        <v>644</v>
      </c>
      <c r="E259" s="26">
        <v>80</v>
      </c>
      <c r="F259" s="47" t="s">
        <v>608</v>
      </c>
      <c r="G259" s="29">
        <v>50</v>
      </c>
    </row>
    <row r="260" spans="1:7" s="16" customFormat="1" ht="22.5" customHeight="1">
      <c r="A260" s="24">
        <v>258</v>
      </c>
      <c r="B260" s="47" t="s">
        <v>645</v>
      </c>
      <c r="C260" s="47" t="s">
        <v>22</v>
      </c>
      <c r="D260" s="52" t="s">
        <v>333</v>
      </c>
      <c r="E260" s="26">
        <v>80</v>
      </c>
      <c r="F260" s="47" t="s">
        <v>646</v>
      </c>
      <c r="G260" s="29">
        <v>50</v>
      </c>
    </row>
    <row r="261" spans="1:7" s="16" customFormat="1" ht="22.5" customHeight="1">
      <c r="A261" s="24">
        <v>259</v>
      </c>
      <c r="B261" s="47" t="s">
        <v>647</v>
      </c>
      <c r="C261" s="47" t="s">
        <v>9</v>
      </c>
      <c r="D261" s="52" t="s">
        <v>648</v>
      </c>
      <c r="E261" s="26">
        <v>80</v>
      </c>
      <c r="F261" s="47" t="s">
        <v>397</v>
      </c>
      <c r="G261" s="29">
        <v>50</v>
      </c>
    </row>
    <row r="262" spans="1:7" s="16" customFormat="1" ht="22.5" customHeight="1">
      <c r="A262" s="24">
        <v>260</v>
      </c>
      <c r="B262" s="47" t="s">
        <v>649</v>
      </c>
      <c r="C262" s="47" t="s">
        <v>9</v>
      </c>
      <c r="D262" s="52" t="s">
        <v>650</v>
      </c>
      <c r="E262" s="26">
        <v>80</v>
      </c>
      <c r="F262" s="47" t="s">
        <v>651</v>
      </c>
      <c r="G262" s="29">
        <v>50</v>
      </c>
    </row>
    <row r="263" spans="1:7" s="16" customFormat="1" ht="22.5" customHeight="1">
      <c r="A263" s="24">
        <v>261</v>
      </c>
      <c r="B263" s="47" t="s">
        <v>652</v>
      </c>
      <c r="C263" s="47" t="s">
        <v>9</v>
      </c>
      <c r="D263" s="52" t="s">
        <v>653</v>
      </c>
      <c r="E263" s="26">
        <v>80</v>
      </c>
      <c r="F263" s="47" t="s">
        <v>654</v>
      </c>
      <c r="G263" s="29">
        <v>50</v>
      </c>
    </row>
    <row r="264" spans="1:7" s="16" customFormat="1" ht="22.5" customHeight="1">
      <c r="A264" s="24">
        <v>262</v>
      </c>
      <c r="B264" s="47" t="s">
        <v>655</v>
      </c>
      <c r="C264" s="47" t="s">
        <v>9</v>
      </c>
      <c r="D264" s="52" t="s">
        <v>547</v>
      </c>
      <c r="E264" s="26">
        <v>80</v>
      </c>
      <c r="F264" s="47" t="s">
        <v>371</v>
      </c>
      <c r="G264" s="29">
        <v>50</v>
      </c>
    </row>
    <row r="265" spans="1:7" s="16" customFormat="1" ht="22.5" customHeight="1">
      <c r="A265" s="24">
        <v>263</v>
      </c>
      <c r="B265" s="47" t="s">
        <v>656</v>
      </c>
      <c r="C265" s="47" t="s">
        <v>22</v>
      </c>
      <c r="D265" s="52" t="s">
        <v>657</v>
      </c>
      <c r="E265" s="26">
        <v>80</v>
      </c>
      <c r="F265" s="47" t="s">
        <v>658</v>
      </c>
      <c r="G265" s="29">
        <v>50</v>
      </c>
    </row>
    <row r="266" spans="1:7" s="16" customFormat="1" ht="22.5" customHeight="1">
      <c r="A266" s="24">
        <v>264</v>
      </c>
      <c r="B266" s="47" t="s">
        <v>659</v>
      </c>
      <c r="C266" s="47" t="s">
        <v>9</v>
      </c>
      <c r="D266" s="52" t="s">
        <v>660</v>
      </c>
      <c r="E266" s="26">
        <v>80</v>
      </c>
      <c r="F266" s="47" t="s">
        <v>391</v>
      </c>
      <c r="G266" s="29">
        <v>50</v>
      </c>
    </row>
    <row r="267" spans="1:7" s="16" customFormat="1" ht="22.5" customHeight="1">
      <c r="A267" s="24">
        <v>265</v>
      </c>
      <c r="B267" s="47" t="s">
        <v>661</v>
      </c>
      <c r="C267" s="47" t="s">
        <v>9</v>
      </c>
      <c r="D267" s="52" t="s">
        <v>617</v>
      </c>
      <c r="E267" s="26">
        <v>80</v>
      </c>
      <c r="F267" s="47" t="s">
        <v>73</v>
      </c>
      <c r="G267" s="29">
        <v>50</v>
      </c>
    </row>
    <row r="268" spans="1:7" s="16" customFormat="1" ht="22.5" customHeight="1">
      <c r="A268" s="24">
        <v>266</v>
      </c>
      <c r="B268" s="47" t="s">
        <v>662</v>
      </c>
      <c r="C268" s="47" t="s">
        <v>9</v>
      </c>
      <c r="D268" s="52" t="s">
        <v>663</v>
      </c>
      <c r="E268" s="26">
        <v>80</v>
      </c>
      <c r="F268" s="47" t="s">
        <v>41</v>
      </c>
      <c r="G268" s="29">
        <v>50</v>
      </c>
    </row>
    <row r="269" spans="1:7" s="16" customFormat="1" ht="22.5" customHeight="1">
      <c r="A269" s="24">
        <v>267</v>
      </c>
      <c r="B269" s="47" t="s">
        <v>664</v>
      </c>
      <c r="C269" s="47" t="s">
        <v>22</v>
      </c>
      <c r="D269" s="52" t="s">
        <v>665</v>
      </c>
      <c r="E269" s="26">
        <v>80</v>
      </c>
      <c r="F269" s="47" t="s">
        <v>232</v>
      </c>
      <c r="G269" s="29">
        <v>50</v>
      </c>
    </row>
    <row r="270" spans="1:7" s="16" customFormat="1" ht="22.5" customHeight="1">
      <c r="A270" s="24">
        <v>268</v>
      </c>
      <c r="B270" s="47" t="s">
        <v>666</v>
      </c>
      <c r="C270" s="47" t="s">
        <v>22</v>
      </c>
      <c r="D270" s="52" t="s">
        <v>667</v>
      </c>
      <c r="E270" s="26">
        <v>80</v>
      </c>
      <c r="F270" s="47" t="s">
        <v>668</v>
      </c>
      <c r="G270" s="46">
        <v>50</v>
      </c>
    </row>
    <row r="271" spans="1:7" s="16" customFormat="1" ht="22.5" customHeight="1">
      <c r="A271" s="24">
        <v>269</v>
      </c>
      <c r="B271" s="47" t="s">
        <v>669</v>
      </c>
      <c r="C271" s="47" t="s">
        <v>22</v>
      </c>
      <c r="D271" s="47" t="s">
        <v>670</v>
      </c>
      <c r="E271" s="26">
        <v>80</v>
      </c>
      <c r="F271" s="49" t="s">
        <v>70</v>
      </c>
      <c r="G271" s="46">
        <v>50</v>
      </c>
    </row>
    <row r="272" spans="1:7" s="16" customFormat="1" ht="22.5" customHeight="1">
      <c r="A272" s="24">
        <v>270</v>
      </c>
      <c r="B272" s="47" t="s">
        <v>671</v>
      </c>
      <c r="C272" s="47" t="s">
        <v>9</v>
      </c>
      <c r="D272" s="47" t="s">
        <v>672</v>
      </c>
      <c r="E272" s="26">
        <v>80</v>
      </c>
      <c r="F272" s="49" t="s">
        <v>276</v>
      </c>
      <c r="G272" s="46">
        <v>50</v>
      </c>
    </row>
    <row r="273" spans="1:7" s="16" customFormat="1" ht="22.5" customHeight="1">
      <c r="A273" s="24">
        <v>271</v>
      </c>
      <c r="B273" s="49" t="s">
        <v>673</v>
      </c>
      <c r="C273" s="47" t="s">
        <v>9</v>
      </c>
      <c r="D273" s="47" t="s">
        <v>674</v>
      </c>
      <c r="E273" s="26">
        <v>80</v>
      </c>
      <c r="F273" s="49" t="s">
        <v>646</v>
      </c>
      <c r="G273" s="46">
        <v>50</v>
      </c>
    </row>
    <row r="274" spans="1:7" s="16" customFormat="1" ht="22.5" customHeight="1">
      <c r="A274" s="24">
        <v>272</v>
      </c>
      <c r="B274" s="47" t="s">
        <v>675</v>
      </c>
      <c r="C274" s="47" t="s">
        <v>22</v>
      </c>
      <c r="D274" s="47" t="s">
        <v>605</v>
      </c>
      <c r="E274" s="26">
        <v>80</v>
      </c>
      <c r="F274" s="49" t="s">
        <v>127</v>
      </c>
      <c r="G274" s="46">
        <v>50</v>
      </c>
    </row>
    <row r="275" spans="1:7" s="16" customFormat="1" ht="22.5" customHeight="1">
      <c r="A275" s="24">
        <v>273</v>
      </c>
      <c r="B275" s="47" t="s">
        <v>676</v>
      </c>
      <c r="C275" s="47" t="s">
        <v>9</v>
      </c>
      <c r="D275" s="47" t="s">
        <v>677</v>
      </c>
      <c r="E275" s="26">
        <v>80</v>
      </c>
      <c r="F275" s="49" t="s">
        <v>17</v>
      </c>
      <c r="G275" s="46">
        <v>50</v>
      </c>
    </row>
    <row r="276" spans="1:7" s="16" customFormat="1" ht="22.5" customHeight="1">
      <c r="A276" s="24">
        <v>274</v>
      </c>
      <c r="B276" s="47" t="s">
        <v>678</v>
      </c>
      <c r="C276" s="47" t="s">
        <v>9</v>
      </c>
      <c r="D276" s="47" t="s">
        <v>679</v>
      </c>
      <c r="E276" s="26">
        <v>80</v>
      </c>
      <c r="F276" s="49" t="s">
        <v>60</v>
      </c>
      <c r="G276" s="46">
        <v>50</v>
      </c>
    </row>
    <row r="277" spans="1:7" s="16" customFormat="1" ht="22.5" customHeight="1">
      <c r="A277" s="24">
        <v>275</v>
      </c>
      <c r="B277" s="53" t="s">
        <v>639</v>
      </c>
      <c r="C277" s="54" t="s">
        <v>9</v>
      </c>
      <c r="D277" s="54" t="s">
        <v>680</v>
      </c>
      <c r="E277" s="26">
        <v>80</v>
      </c>
      <c r="F277" s="53" t="s">
        <v>654</v>
      </c>
      <c r="G277" s="46">
        <v>50</v>
      </c>
    </row>
    <row r="278" spans="1:7" s="16" customFormat="1" ht="22.5" customHeight="1">
      <c r="A278" s="24">
        <v>276</v>
      </c>
      <c r="B278" s="54" t="s">
        <v>681</v>
      </c>
      <c r="C278" s="54" t="s">
        <v>22</v>
      </c>
      <c r="D278" s="54" t="s">
        <v>682</v>
      </c>
      <c r="E278" s="26">
        <v>80</v>
      </c>
      <c r="F278" s="53" t="s">
        <v>189</v>
      </c>
      <c r="G278" s="46">
        <v>50</v>
      </c>
    </row>
    <row r="279" spans="1:7" s="16" customFormat="1" ht="22.5" customHeight="1">
      <c r="A279" s="24">
        <v>277</v>
      </c>
      <c r="B279" s="54" t="s">
        <v>683</v>
      </c>
      <c r="C279" s="54" t="s">
        <v>9</v>
      </c>
      <c r="D279" s="54" t="s">
        <v>684</v>
      </c>
      <c r="E279" s="26">
        <v>80</v>
      </c>
      <c r="F279" s="53" t="s">
        <v>262</v>
      </c>
      <c r="G279" s="46">
        <v>50</v>
      </c>
    </row>
    <row r="280" spans="1:7" s="16" customFormat="1" ht="22.5" customHeight="1">
      <c r="A280" s="24">
        <v>278</v>
      </c>
      <c r="B280" s="27" t="s">
        <v>685</v>
      </c>
      <c r="C280" s="55" t="s">
        <v>9</v>
      </c>
      <c r="D280" s="54" t="s">
        <v>686</v>
      </c>
      <c r="E280" s="26">
        <v>80</v>
      </c>
      <c r="F280" s="27" t="s">
        <v>687</v>
      </c>
      <c r="G280" s="46">
        <v>50</v>
      </c>
    </row>
    <row r="281" spans="1:7" s="16" customFormat="1" ht="22.5" customHeight="1">
      <c r="A281" s="24">
        <v>279</v>
      </c>
      <c r="B281" s="47" t="s">
        <v>688</v>
      </c>
      <c r="C281" s="47" t="s">
        <v>22</v>
      </c>
      <c r="D281" s="47" t="s">
        <v>689</v>
      </c>
      <c r="E281" s="26">
        <v>80</v>
      </c>
      <c r="F281" s="49" t="s">
        <v>690</v>
      </c>
      <c r="G281" s="46">
        <v>50</v>
      </c>
    </row>
    <row r="282" spans="1:7" s="16" customFormat="1" ht="22.5" customHeight="1">
      <c r="A282" s="24">
        <v>280</v>
      </c>
      <c r="B282" s="49" t="s">
        <v>691</v>
      </c>
      <c r="C282" s="47" t="s">
        <v>22</v>
      </c>
      <c r="D282" s="47" t="s">
        <v>692</v>
      </c>
      <c r="E282" s="26">
        <v>80</v>
      </c>
      <c r="F282" s="49" t="s">
        <v>145</v>
      </c>
      <c r="G282" s="46">
        <v>50</v>
      </c>
    </row>
    <row r="283" spans="1:7" s="16" customFormat="1" ht="22.5" customHeight="1">
      <c r="A283" s="24">
        <v>281</v>
      </c>
      <c r="B283" s="49" t="s">
        <v>693</v>
      </c>
      <c r="C283" s="47" t="s">
        <v>9</v>
      </c>
      <c r="D283" s="47" t="s">
        <v>694</v>
      </c>
      <c r="E283" s="26">
        <v>80</v>
      </c>
      <c r="F283" s="49" t="s">
        <v>630</v>
      </c>
      <c r="G283" s="46">
        <v>50</v>
      </c>
    </row>
    <row r="284" spans="1:7" s="16" customFormat="1" ht="22.5" customHeight="1">
      <c r="A284" s="24">
        <v>282</v>
      </c>
      <c r="B284" s="47" t="s">
        <v>695</v>
      </c>
      <c r="C284" s="47" t="s">
        <v>22</v>
      </c>
      <c r="D284" s="47" t="s">
        <v>694</v>
      </c>
      <c r="E284" s="26">
        <v>80</v>
      </c>
      <c r="F284" s="49" t="s">
        <v>54</v>
      </c>
      <c r="G284" s="46">
        <v>50</v>
      </c>
    </row>
    <row r="285" spans="1:7" s="16" customFormat="1" ht="22.5" customHeight="1">
      <c r="A285" s="24">
        <v>283</v>
      </c>
      <c r="B285" s="47" t="s">
        <v>696</v>
      </c>
      <c r="C285" s="47" t="s">
        <v>22</v>
      </c>
      <c r="D285" s="47" t="s">
        <v>692</v>
      </c>
      <c r="E285" s="26">
        <v>80</v>
      </c>
      <c r="F285" s="49" t="s">
        <v>532</v>
      </c>
      <c r="G285" s="46">
        <v>50</v>
      </c>
    </row>
    <row r="286" spans="1:7" s="16" customFormat="1" ht="22.5" customHeight="1">
      <c r="A286" s="24">
        <v>284</v>
      </c>
      <c r="B286" s="47" t="s">
        <v>697</v>
      </c>
      <c r="C286" s="47" t="s">
        <v>22</v>
      </c>
      <c r="D286" s="47" t="s">
        <v>680</v>
      </c>
      <c r="E286" s="26">
        <v>80</v>
      </c>
      <c r="F286" s="49" t="s">
        <v>76</v>
      </c>
      <c r="G286" s="46">
        <v>50</v>
      </c>
    </row>
    <row r="287" spans="1:7" s="16" customFormat="1" ht="22.5" customHeight="1">
      <c r="A287" s="24">
        <v>285</v>
      </c>
      <c r="B287" s="47" t="s">
        <v>698</v>
      </c>
      <c r="C287" s="47" t="s">
        <v>9</v>
      </c>
      <c r="D287" s="47" t="s">
        <v>699</v>
      </c>
      <c r="E287" s="26">
        <v>80</v>
      </c>
      <c r="F287" s="49" t="s">
        <v>245</v>
      </c>
      <c r="G287" s="46">
        <v>50</v>
      </c>
    </row>
    <row r="288" spans="1:7" s="16" customFormat="1" ht="22.5" customHeight="1">
      <c r="A288" s="24">
        <v>286</v>
      </c>
      <c r="B288" s="47" t="s">
        <v>700</v>
      </c>
      <c r="C288" s="47" t="s">
        <v>22</v>
      </c>
      <c r="D288" s="47" t="s">
        <v>701</v>
      </c>
      <c r="E288" s="26">
        <v>80</v>
      </c>
      <c r="F288" s="49" t="s">
        <v>702</v>
      </c>
      <c r="G288" s="46">
        <v>50</v>
      </c>
    </row>
    <row r="289" spans="1:7" s="16" customFormat="1" ht="22.5" customHeight="1">
      <c r="A289" s="24">
        <v>287</v>
      </c>
      <c r="B289" s="27" t="s">
        <v>703</v>
      </c>
      <c r="C289" s="47" t="s">
        <v>9</v>
      </c>
      <c r="D289" s="47" t="s">
        <v>704</v>
      </c>
      <c r="E289" s="26">
        <v>80</v>
      </c>
      <c r="F289" s="28" t="s">
        <v>318</v>
      </c>
      <c r="G289" s="46">
        <v>50</v>
      </c>
    </row>
    <row r="290" spans="1:7" s="16" customFormat="1" ht="22.5" customHeight="1">
      <c r="A290" s="24">
        <v>288</v>
      </c>
      <c r="B290" s="47" t="s">
        <v>705</v>
      </c>
      <c r="C290" s="47" t="s">
        <v>9</v>
      </c>
      <c r="D290" s="47" t="s">
        <v>706</v>
      </c>
      <c r="E290" s="26">
        <v>80</v>
      </c>
      <c r="F290" s="47" t="s">
        <v>707</v>
      </c>
      <c r="G290" s="46">
        <v>50</v>
      </c>
    </row>
    <row r="291" spans="1:7" s="16" customFormat="1" ht="22.5" customHeight="1">
      <c r="A291" s="24">
        <v>289</v>
      </c>
      <c r="B291" s="47" t="s">
        <v>708</v>
      </c>
      <c r="C291" s="47" t="s">
        <v>22</v>
      </c>
      <c r="D291" s="47" t="s">
        <v>709</v>
      </c>
      <c r="E291" s="26">
        <v>80</v>
      </c>
      <c r="F291" s="49" t="s">
        <v>575</v>
      </c>
      <c r="G291" s="46">
        <v>50</v>
      </c>
    </row>
    <row r="292" spans="1:7" s="16" customFormat="1" ht="22.5" customHeight="1">
      <c r="A292" s="24">
        <v>290</v>
      </c>
      <c r="B292" s="49" t="s">
        <v>710</v>
      </c>
      <c r="C292" s="47" t="s">
        <v>9</v>
      </c>
      <c r="D292" s="47" t="s">
        <v>711</v>
      </c>
      <c r="E292" s="26">
        <v>80</v>
      </c>
      <c r="F292" s="49" t="s">
        <v>545</v>
      </c>
      <c r="G292" s="46">
        <v>50</v>
      </c>
    </row>
    <row r="293" spans="1:7" s="16" customFormat="1" ht="22.5" customHeight="1">
      <c r="A293" s="24">
        <v>291</v>
      </c>
      <c r="B293" s="49" t="s">
        <v>712</v>
      </c>
      <c r="C293" s="47" t="s">
        <v>22</v>
      </c>
      <c r="D293" s="47" t="s">
        <v>713</v>
      </c>
      <c r="E293" s="26">
        <v>80</v>
      </c>
      <c r="F293" s="49" t="s">
        <v>116</v>
      </c>
      <c r="G293" s="46">
        <v>50</v>
      </c>
    </row>
    <row r="294" spans="1:7" s="16" customFormat="1" ht="22.5" customHeight="1">
      <c r="A294" s="24">
        <v>292</v>
      </c>
      <c r="B294" s="49" t="s">
        <v>714</v>
      </c>
      <c r="C294" s="47" t="s">
        <v>9</v>
      </c>
      <c r="D294" s="47" t="s">
        <v>689</v>
      </c>
      <c r="E294" s="26">
        <v>80</v>
      </c>
      <c r="F294" s="49" t="s">
        <v>715</v>
      </c>
      <c r="G294" s="46">
        <v>50</v>
      </c>
    </row>
    <row r="295" spans="1:7" s="16" customFormat="1" ht="22.5" customHeight="1">
      <c r="A295" s="24">
        <v>293</v>
      </c>
      <c r="B295" s="47" t="s">
        <v>716</v>
      </c>
      <c r="C295" s="47" t="s">
        <v>22</v>
      </c>
      <c r="D295" s="47" t="s">
        <v>488</v>
      </c>
      <c r="E295" s="26">
        <v>80</v>
      </c>
      <c r="F295" s="49" t="s">
        <v>717</v>
      </c>
      <c r="G295" s="46">
        <v>50</v>
      </c>
    </row>
    <row r="296" spans="1:7" s="16" customFormat="1" ht="22.5" customHeight="1">
      <c r="A296" s="24">
        <v>294</v>
      </c>
      <c r="B296" s="47" t="s">
        <v>718</v>
      </c>
      <c r="C296" s="47" t="s">
        <v>22</v>
      </c>
      <c r="D296" s="47" t="s">
        <v>719</v>
      </c>
      <c r="E296" s="26">
        <v>80</v>
      </c>
      <c r="F296" s="49" t="s">
        <v>318</v>
      </c>
      <c r="G296" s="46">
        <v>50</v>
      </c>
    </row>
    <row r="297" spans="1:7" s="16" customFormat="1" ht="22.5" customHeight="1">
      <c r="A297" s="24">
        <v>295</v>
      </c>
      <c r="B297" s="47" t="s">
        <v>720</v>
      </c>
      <c r="C297" s="47" t="s">
        <v>22</v>
      </c>
      <c r="D297" s="47" t="s">
        <v>721</v>
      </c>
      <c r="E297" s="26">
        <v>80</v>
      </c>
      <c r="F297" s="49" t="s">
        <v>722</v>
      </c>
      <c r="G297" s="46">
        <v>50</v>
      </c>
    </row>
    <row r="298" spans="1:7" s="16" customFormat="1" ht="22.5" customHeight="1">
      <c r="A298" s="24">
        <v>296</v>
      </c>
      <c r="B298" s="47" t="s">
        <v>723</v>
      </c>
      <c r="C298" s="47" t="s">
        <v>9</v>
      </c>
      <c r="D298" s="47" t="s">
        <v>724</v>
      </c>
      <c r="E298" s="26">
        <v>80</v>
      </c>
      <c r="F298" s="49" t="s">
        <v>17</v>
      </c>
      <c r="G298" s="46">
        <v>50</v>
      </c>
    </row>
    <row r="299" spans="1:7" s="16" customFormat="1" ht="22.5" customHeight="1">
      <c r="A299" s="24">
        <v>297</v>
      </c>
      <c r="B299" s="47" t="s">
        <v>725</v>
      </c>
      <c r="C299" s="47" t="s">
        <v>9</v>
      </c>
      <c r="D299" s="47" t="s">
        <v>726</v>
      </c>
      <c r="E299" s="26">
        <v>80</v>
      </c>
      <c r="F299" s="49" t="s">
        <v>108</v>
      </c>
      <c r="G299" s="46">
        <v>50</v>
      </c>
    </row>
    <row r="300" spans="1:7" s="16" customFormat="1" ht="22.5" customHeight="1">
      <c r="A300" s="24">
        <v>298</v>
      </c>
      <c r="B300" s="47" t="s">
        <v>727</v>
      </c>
      <c r="C300" s="47" t="s">
        <v>9</v>
      </c>
      <c r="D300" s="47" t="s">
        <v>674</v>
      </c>
      <c r="E300" s="26">
        <v>80</v>
      </c>
      <c r="F300" s="49" t="s">
        <v>111</v>
      </c>
      <c r="G300" s="46">
        <v>50</v>
      </c>
    </row>
    <row r="301" spans="1:7" s="16" customFormat="1" ht="22.5" customHeight="1">
      <c r="A301" s="24">
        <v>299</v>
      </c>
      <c r="B301" s="47" t="s">
        <v>728</v>
      </c>
      <c r="C301" s="47" t="s">
        <v>22</v>
      </c>
      <c r="D301" s="47" t="s">
        <v>729</v>
      </c>
      <c r="E301" s="26">
        <v>80</v>
      </c>
      <c r="F301" s="49" t="s">
        <v>730</v>
      </c>
      <c r="G301" s="46">
        <v>50</v>
      </c>
    </row>
    <row r="302" spans="1:7" s="16" customFormat="1" ht="22.5" customHeight="1">
      <c r="A302" s="24">
        <v>300</v>
      </c>
      <c r="B302" s="27" t="s">
        <v>731</v>
      </c>
      <c r="C302" s="47" t="s">
        <v>22</v>
      </c>
      <c r="D302" s="47" t="s">
        <v>732</v>
      </c>
      <c r="E302" s="26">
        <v>80</v>
      </c>
      <c r="F302" s="27" t="s">
        <v>545</v>
      </c>
      <c r="G302" s="46">
        <v>50</v>
      </c>
    </row>
    <row r="303" spans="1:7" s="16" customFormat="1" ht="22.5" customHeight="1">
      <c r="A303" s="24">
        <v>301</v>
      </c>
      <c r="B303" s="47" t="s">
        <v>733</v>
      </c>
      <c r="C303" s="49" t="s">
        <v>22</v>
      </c>
      <c r="D303" s="47" t="s">
        <v>734</v>
      </c>
      <c r="E303" s="26">
        <v>80</v>
      </c>
      <c r="F303" s="47" t="s">
        <v>735</v>
      </c>
      <c r="G303" s="46">
        <v>50</v>
      </c>
    </row>
    <row r="304" spans="1:7" s="16" customFormat="1" ht="22.5" customHeight="1">
      <c r="A304" s="24">
        <v>302</v>
      </c>
      <c r="B304" s="47" t="s">
        <v>736</v>
      </c>
      <c r="C304" s="49" t="s">
        <v>22</v>
      </c>
      <c r="D304" s="47" t="s">
        <v>737</v>
      </c>
      <c r="E304" s="26">
        <v>80</v>
      </c>
      <c r="F304" s="47" t="s">
        <v>738</v>
      </c>
      <c r="G304" s="46">
        <v>50</v>
      </c>
    </row>
    <row r="305" spans="1:7" s="16" customFormat="1" ht="22.5" customHeight="1">
      <c r="A305" s="24">
        <v>303</v>
      </c>
      <c r="B305" s="47" t="s">
        <v>739</v>
      </c>
      <c r="C305" s="47" t="s">
        <v>9</v>
      </c>
      <c r="D305" s="47" t="s">
        <v>657</v>
      </c>
      <c r="E305" s="26">
        <v>80</v>
      </c>
      <c r="F305" s="49" t="s">
        <v>740</v>
      </c>
      <c r="G305" s="46">
        <v>50</v>
      </c>
    </row>
    <row r="306" spans="1:7" s="16" customFormat="1" ht="22.5" customHeight="1">
      <c r="A306" s="24">
        <v>304</v>
      </c>
      <c r="B306" s="49" t="s">
        <v>741</v>
      </c>
      <c r="C306" s="47" t="s">
        <v>22</v>
      </c>
      <c r="D306" s="47" t="s">
        <v>742</v>
      </c>
      <c r="E306" s="26">
        <v>80</v>
      </c>
      <c r="F306" s="49" t="s">
        <v>60</v>
      </c>
      <c r="G306" s="46">
        <v>50</v>
      </c>
    </row>
    <row r="307" spans="1:7" s="16" customFormat="1" ht="22.5" customHeight="1">
      <c r="A307" s="24">
        <v>305</v>
      </c>
      <c r="B307" s="49" t="s">
        <v>743</v>
      </c>
      <c r="C307" s="47" t="s">
        <v>22</v>
      </c>
      <c r="D307" s="47" t="s">
        <v>742</v>
      </c>
      <c r="E307" s="26">
        <v>80</v>
      </c>
      <c r="F307" s="49" t="s">
        <v>735</v>
      </c>
      <c r="G307" s="46">
        <v>50</v>
      </c>
    </row>
    <row r="308" spans="1:7" s="16" customFormat="1" ht="22.5" customHeight="1">
      <c r="A308" s="24">
        <v>306</v>
      </c>
      <c r="B308" s="49" t="s">
        <v>744</v>
      </c>
      <c r="C308" s="47" t="s">
        <v>9</v>
      </c>
      <c r="D308" s="47" t="s">
        <v>620</v>
      </c>
      <c r="E308" s="26">
        <v>80</v>
      </c>
      <c r="F308" s="49" t="s">
        <v>745</v>
      </c>
      <c r="G308" s="46">
        <v>50</v>
      </c>
    </row>
    <row r="309" spans="1:7" s="16" customFormat="1" ht="22.5" customHeight="1">
      <c r="A309" s="24">
        <v>307</v>
      </c>
      <c r="B309" s="47" t="s">
        <v>746</v>
      </c>
      <c r="C309" s="47" t="s">
        <v>9</v>
      </c>
      <c r="D309" s="47" t="s">
        <v>747</v>
      </c>
      <c r="E309" s="26">
        <v>80</v>
      </c>
      <c r="F309" s="49" t="s">
        <v>748</v>
      </c>
      <c r="G309" s="46">
        <v>50</v>
      </c>
    </row>
    <row r="310" spans="1:7" s="16" customFormat="1" ht="22.5" customHeight="1">
      <c r="A310" s="24">
        <v>308</v>
      </c>
      <c r="B310" s="47" t="s">
        <v>749</v>
      </c>
      <c r="C310" s="47" t="s">
        <v>9</v>
      </c>
      <c r="D310" s="47" t="s">
        <v>750</v>
      </c>
      <c r="E310" s="26">
        <v>80</v>
      </c>
      <c r="F310" s="49" t="s">
        <v>307</v>
      </c>
      <c r="G310" s="46">
        <v>50</v>
      </c>
    </row>
    <row r="311" spans="1:7" s="16" customFormat="1" ht="22.5" customHeight="1">
      <c r="A311" s="24">
        <v>309</v>
      </c>
      <c r="B311" s="47" t="s">
        <v>751</v>
      </c>
      <c r="C311" s="47" t="s">
        <v>9</v>
      </c>
      <c r="D311" s="47" t="s">
        <v>752</v>
      </c>
      <c r="E311" s="26">
        <v>80</v>
      </c>
      <c r="F311" s="49" t="s">
        <v>259</v>
      </c>
      <c r="G311" s="46">
        <v>50</v>
      </c>
    </row>
    <row r="312" spans="1:7" s="16" customFormat="1" ht="22.5" customHeight="1">
      <c r="A312" s="24">
        <v>310</v>
      </c>
      <c r="B312" s="47" t="s">
        <v>753</v>
      </c>
      <c r="C312" s="47" t="s">
        <v>22</v>
      </c>
      <c r="D312" s="47" t="s">
        <v>754</v>
      </c>
      <c r="E312" s="26">
        <v>80</v>
      </c>
      <c r="F312" s="49" t="s">
        <v>259</v>
      </c>
      <c r="G312" s="46">
        <v>50</v>
      </c>
    </row>
    <row r="313" spans="1:7" s="16" customFormat="1" ht="22.5" customHeight="1">
      <c r="A313" s="24">
        <v>311</v>
      </c>
      <c r="B313" s="47" t="s">
        <v>755</v>
      </c>
      <c r="C313" s="47" t="s">
        <v>9</v>
      </c>
      <c r="D313" s="47" t="s">
        <v>756</v>
      </c>
      <c r="E313" s="26">
        <v>80</v>
      </c>
      <c r="F313" s="49" t="s">
        <v>599</v>
      </c>
      <c r="G313" s="46">
        <v>50</v>
      </c>
    </row>
    <row r="314" spans="1:7" s="16" customFormat="1" ht="22.5" customHeight="1">
      <c r="A314" s="24">
        <v>312</v>
      </c>
      <c r="B314" s="47" t="s">
        <v>757</v>
      </c>
      <c r="C314" s="47" t="s">
        <v>9</v>
      </c>
      <c r="D314" s="47" t="s">
        <v>747</v>
      </c>
      <c r="E314" s="26">
        <v>80</v>
      </c>
      <c r="F314" s="49" t="s">
        <v>758</v>
      </c>
      <c r="G314" s="46">
        <v>50</v>
      </c>
    </row>
    <row r="315" spans="1:7" s="16" customFormat="1" ht="22.5" customHeight="1">
      <c r="A315" s="24">
        <v>313</v>
      </c>
      <c r="B315" s="56" t="s">
        <v>759</v>
      </c>
      <c r="C315" s="54" t="s">
        <v>22</v>
      </c>
      <c r="D315" s="54" t="s">
        <v>760</v>
      </c>
      <c r="E315" s="26">
        <v>80</v>
      </c>
      <c r="F315" s="56" t="s">
        <v>761</v>
      </c>
      <c r="G315" s="46">
        <v>50</v>
      </c>
    </row>
    <row r="316" spans="1:7" s="16" customFormat="1" ht="22.5" customHeight="1">
      <c r="A316" s="24">
        <v>314</v>
      </c>
      <c r="B316" s="47" t="s">
        <v>762</v>
      </c>
      <c r="C316" s="47" t="s">
        <v>22</v>
      </c>
      <c r="D316" s="47" t="s">
        <v>763</v>
      </c>
      <c r="E316" s="26">
        <v>80</v>
      </c>
      <c r="F316" s="49" t="s">
        <v>165</v>
      </c>
      <c r="G316" s="46">
        <v>50</v>
      </c>
    </row>
    <row r="317" spans="1:7" s="16" customFormat="1" ht="22.5" customHeight="1">
      <c r="A317" s="24">
        <v>315</v>
      </c>
      <c r="B317" s="49" t="s">
        <v>764</v>
      </c>
      <c r="C317" s="47" t="s">
        <v>9</v>
      </c>
      <c r="D317" s="47" t="s">
        <v>747</v>
      </c>
      <c r="E317" s="26">
        <v>80</v>
      </c>
      <c r="F317" s="49" t="s">
        <v>765</v>
      </c>
      <c r="G317" s="46">
        <v>50</v>
      </c>
    </row>
    <row r="318" spans="1:7" s="16" customFormat="1" ht="22.5" customHeight="1">
      <c r="A318" s="24">
        <v>316</v>
      </c>
      <c r="B318" s="49" t="s">
        <v>766</v>
      </c>
      <c r="C318" s="47" t="s">
        <v>22</v>
      </c>
      <c r="D318" s="47" t="s">
        <v>767</v>
      </c>
      <c r="E318" s="26">
        <v>80</v>
      </c>
      <c r="F318" s="49" t="s">
        <v>181</v>
      </c>
      <c r="G318" s="46">
        <v>50</v>
      </c>
    </row>
    <row r="319" spans="1:7" s="16" customFormat="1" ht="22.5" customHeight="1">
      <c r="A319" s="24">
        <v>317</v>
      </c>
      <c r="B319" s="47" t="s">
        <v>768</v>
      </c>
      <c r="C319" s="47" t="s">
        <v>9</v>
      </c>
      <c r="D319" s="47" t="s">
        <v>769</v>
      </c>
      <c r="E319" s="26">
        <v>80</v>
      </c>
      <c r="F319" s="49" t="s">
        <v>403</v>
      </c>
      <c r="G319" s="46">
        <v>50</v>
      </c>
    </row>
    <row r="320" spans="1:7" s="16" customFormat="1" ht="22.5" customHeight="1">
      <c r="A320" s="24">
        <v>318</v>
      </c>
      <c r="B320" s="47" t="s">
        <v>770</v>
      </c>
      <c r="C320" s="47" t="s">
        <v>9</v>
      </c>
      <c r="D320" s="47" t="s">
        <v>771</v>
      </c>
      <c r="E320" s="26">
        <v>80</v>
      </c>
      <c r="F320" s="49" t="s">
        <v>772</v>
      </c>
      <c r="G320" s="46">
        <v>50</v>
      </c>
    </row>
    <row r="321" spans="1:7" s="16" customFormat="1" ht="22.5" customHeight="1">
      <c r="A321" s="24">
        <v>319</v>
      </c>
      <c r="B321" s="47" t="s">
        <v>773</v>
      </c>
      <c r="C321" s="47" t="s">
        <v>22</v>
      </c>
      <c r="D321" s="47" t="s">
        <v>774</v>
      </c>
      <c r="E321" s="26">
        <v>80</v>
      </c>
      <c r="F321" s="49" t="s">
        <v>775</v>
      </c>
      <c r="G321" s="46">
        <v>50</v>
      </c>
    </row>
    <row r="322" spans="1:7" s="16" customFormat="1" ht="22.5" customHeight="1">
      <c r="A322" s="24">
        <v>320</v>
      </c>
      <c r="B322" s="49" t="s">
        <v>776</v>
      </c>
      <c r="C322" s="47" t="s">
        <v>22</v>
      </c>
      <c r="D322" s="47" t="s">
        <v>777</v>
      </c>
      <c r="E322" s="26">
        <v>80</v>
      </c>
      <c r="F322" s="49" t="s">
        <v>127</v>
      </c>
      <c r="G322" s="46">
        <v>50</v>
      </c>
    </row>
    <row r="323" spans="1:7" s="16" customFormat="1" ht="22.5" customHeight="1">
      <c r="A323" s="24">
        <v>321</v>
      </c>
      <c r="B323" s="47" t="s">
        <v>778</v>
      </c>
      <c r="C323" s="47" t="s">
        <v>9</v>
      </c>
      <c r="D323" s="47" t="s">
        <v>779</v>
      </c>
      <c r="E323" s="26">
        <v>80</v>
      </c>
      <c r="F323" s="49" t="s">
        <v>362</v>
      </c>
      <c r="G323" s="46">
        <v>50</v>
      </c>
    </row>
    <row r="324" spans="1:7" s="16" customFormat="1" ht="22.5" customHeight="1">
      <c r="A324" s="24">
        <v>322</v>
      </c>
      <c r="B324" s="47" t="s">
        <v>780</v>
      </c>
      <c r="C324" s="47" t="s">
        <v>22</v>
      </c>
      <c r="D324" s="47" t="s">
        <v>781</v>
      </c>
      <c r="E324" s="26">
        <v>80</v>
      </c>
      <c r="F324" s="49" t="s">
        <v>623</v>
      </c>
      <c r="G324" s="46">
        <v>50</v>
      </c>
    </row>
    <row r="325" spans="1:7" s="16" customFormat="1" ht="22.5" customHeight="1">
      <c r="A325" s="24">
        <v>323</v>
      </c>
      <c r="B325" s="47" t="s">
        <v>782</v>
      </c>
      <c r="C325" s="47" t="s">
        <v>9</v>
      </c>
      <c r="D325" s="47" t="s">
        <v>783</v>
      </c>
      <c r="E325" s="26">
        <v>80</v>
      </c>
      <c r="F325" s="49" t="s">
        <v>591</v>
      </c>
      <c r="G325" s="46">
        <v>50</v>
      </c>
    </row>
    <row r="326" spans="1:7" s="16" customFormat="1" ht="22.5" customHeight="1">
      <c r="A326" s="24">
        <v>324</v>
      </c>
      <c r="B326" s="49" t="s">
        <v>784</v>
      </c>
      <c r="C326" s="47" t="s">
        <v>22</v>
      </c>
      <c r="D326" s="47" t="s">
        <v>785</v>
      </c>
      <c r="E326" s="26">
        <v>80</v>
      </c>
      <c r="F326" s="49" t="s">
        <v>548</v>
      </c>
      <c r="G326" s="46">
        <v>50</v>
      </c>
    </row>
    <row r="327" spans="1:7" s="16" customFormat="1" ht="22.5" customHeight="1">
      <c r="A327" s="24">
        <v>325</v>
      </c>
      <c r="B327" s="49" t="s">
        <v>786</v>
      </c>
      <c r="C327" s="47" t="s">
        <v>22</v>
      </c>
      <c r="D327" s="47" t="s">
        <v>787</v>
      </c>
      <c r="E327" s="26">
        <v>80</v>
      </c>
      <c r="F327" s="49" t="s">
        <v>788</v>
      </c>
      <c r="G327" s="46">
        <v>50</v>
      </c>
    </row>
    <row r="328" spans="1:7" s="16" customFormat="1" ht="22.5" customHeight="1">
      <c r="A328" s="24">
        <v>326</v>
      </c>
      <c r="B328" s="49" t="s">
        <v>789</v>
      </c>
      <c r="C328" s="47" t="s">
        <v>9</v>
      </c>
      <c r="D328" s="47" t="s">
        <v>790</v>
      </c>
      <c r="E328" s="26">
        <v>80</v>
      </c>
      <c r="F328" s="49" t="s">
        <v>41</v>
      </c>
      <c r="G328" s="46">
        <v>50</v>
      </c>
    </row>
    <row r="329" spans="1:7" s="16" customFormat="1" ht="22.5" customHeight="1">
      <c r="A329" s="24">
        <v>327</v>
      </c>
      <c r="B329" s="47" t="s">
        <v>791</v>
      </c>
      <c r="C329" s="47" t="s">
        <v>9</v>
      </c>
      <c r="D329" s="47" t="s">
        <v>792</v>
      </c>
      <c r="E329" s="26">
        <v>80</v>
      </c>
      <c r="F329" s="49" t="s">
        <v>793</v>
      </c>
      <c r="G329" s="46">
        <v>50</v>
      </c>
    </row>
    <row r="330" spans="1:7" s="16" customFormat="1" ht="22.5" customHeight="1">
      <c r="A330" s="24">
        <v>328</v>
      </c>
      <c r="B330" s="47" t="s">
        <v>794</v>
      </c>
      <c r="C330" s="47" t="s">
        <v>22</v>
      </c>
      <c r="D330" s="47" t="s">
        <v>795</v>
      </c>
      <c r="E330" s="26">
        <v>80</v>
      </c>
      <c r="F330" s="49" t="s">
        <v>20</v>
      </c>
      <c r="G330" s="46">
        <v>50</v>
      </c>
    </row>
    <row r="331" spans="1:7" s="16" customFormat="1" ht="22.5" customHeight="1">
      <c r="A331" s="24">
        <v>329</v>
      </c>
      <c r="B331" s="47" t="s">
        <v>796</v>
      </c>
      <c r="C331" s="47" t="s">
        <v>9</v>
      </c>
      <c r="D331" s="47" t="s">
        <v>783</v>
      </c>
      <c r="E331" s="26">
        <v>80</v>
      </c>
      <c r="F331" s="49" t="s">
        <v>797</v>
      </c>
      <c r="G331" s="46">
        <v>50</v>
      </c>
    </row>
    <row r="332" spans="1:7" s="16" customFormat="1" ht="22.5" customHeight="1">
      <c r="A332" s="24">
        <v>330</v>
      </c>
      <c r="B332" s="49" t="s">
        <v>798</v>
      </c>
      <c r="C332" s="47" t="s">
        <v>22</v>
      </c>
      <c r="D332" s="47" t="s">
        <v>799</v>
      </c>
      <c r="E332" s="26">
        <v>80</v>
      </c>
      <c r="F332" s="49" t="s">
        <v>122</v>
      </c>
      <c r="G332" s="46">
        <v>50</v>
      </c>
    </row>
    <row r="333" spans="1:7" s="16" customFormat="1" ht="22.5" customHeight="1">
      <c r="A333" s="24">
        <v>331</v>
      </c>
      <c r="B333" s="49" t="s">
        <v>800</v>
      </c>
      <c r="C333" s="49" t="s">
        <v>9</v>
      </c>
      <c r="D333" s="47" t="s">
        <v>115</v>
      </c>
      <c r="E333" s="26">
        <v>80</v>
      </c>
      <c r="F333" s="49" t="s">
        <v>801</v>
      </c>
      <c r="G333" s="46">
        <v>50</v>
      </c>
    </row>
    <row r="334" spans="1:7" s="16" customFormat="1" ht="22.5" customHeight="1">
      <c r="A334" s="24">
        <v>332</v>
      </c>
      <c r="B334" s="49" t="s">
        <v>802</v>
      </c>
      <c r="C334" s="49" t="s">
        <v>22</v>
      </c>
      <c r="D334" s="47" t="s">
        <v>783</v>
      </c>
      <c r="E334" s="26">
        <v>80</v>
      </c>
      <c r="F334" s="28" t="s">
        <v>318</v>
      </c>
      <c r="G334" s="46">
        <v>50</v>
      </c>
    </row>
    <row r="335" spans="1:7" s="16" customFormat="1" ht="22.5" customHeight="1">
      <c r="A335" s="24">
        <v>333</v>
      </c>
      <c r="B335" s="49" t="s">
        <v>803</v>
      </c>
      <c r="C335" s="47" t="s">
        <v>22</v>
      </c>
      <c r="D335" s="47" t="s">
        <v>804</v>
      </c>
      <c r="E335" s="26">
        <v>80</v>
      </c>
      <c r="F335" s="49" t="s">
        <v>165</v>
      </c>
      <c r="G335" s="46">
        <v>50</v>
      </c>
    </row>
    <row r="336" spans="1:7" s="16" customFormat="1" ht="22.5" customHeight="1">
      <c r="A336" s="24">
        <v>334</v>
      </c>
      <c r="B336" s="49" t="s">
        <v>805</v>
      </c>
      <c r="C336" s="47" t="s">
        <v>9</v>
      </c>
      <c r="D336" s="47" t="s">
        <v>317</v>
      </c>
      <c r="E336" s="26">
        <v>80</v>
      </c>
      <c r="F336" s="49" t="s">
        <v>801</v>
      </c>
      <c r="G336" s="46">
        <v>50</v>
      </c>
    </row>
    <row r="337" spans="1:7" s="16" customFormat="1" ht="22.5" customHeight="1">
      <c r="A337" s="24">
        <v>335</v>
      </c>
      <c r="B337" s="49" t="s">
        <v>806</v>
      </c>
      <c r="C337" s="47" t="s">
        <v>22</v>
      </c>
      <c r="D337" s="47" t="s">
        <v>807</v>
      </c>
      <c r="E337" s="26">
        <v>80</v>
      </c>
      <c r="F337" s="49" t="s">
        <v>334</v>
      </c>
      <c r="G337" s="46">
        <v>50</v>
      </c>
    </row>
    <row r="338" spans="1:7" s="16" customFormat="1" ht="22.5" customHeight="1">
      <c r="A338" s="24">
        <v>336</v>
      </c>
      <c r="B338" s="49" t="s">
        <v>808</v>
      </c>
      <c r="C338" s="47" t="s">
        <v>22</v>
      </c>
      <c r="D338" s="47" t="s">
        <v>809</v>
      </c>
      <c r="E338" s="26">
        <v>80</v>
      </c>
      <c r="F338" s="49" t="s">
        <v>608</v>
      </c>
      <c r="G338" s="46">
        <v>50</v>
      </c>
    </row>
    <row r="339" spans="1:7" s="16" customFormat="1" ht="22.5" customHeight="1">
      <c r="A339" s="24">
        <v>337</v>
      </c>
      <c r="B339" s="49" t="s">
        <v>810</v>
      </c>
      <c r="C339" s="49" t="s">
        <v>9</v>
      </c>
      <c r="D339" s="47" t="s">
        <v>811</v>
      </c>
      <c r="E339" s="26">
        <v>80</v>
      </c>
      <c r="F339" s="49" t="s">
        <v>485</v>
      </c>
      <c r="G339" s="46">
        <v>50</v>
      </c>
    </row>
    <row r="340" spans="1:7" s="16" customFormat="1" ht="22.5" customHeight="1">
      <c r="A340" s="24">
        <v>338</v>
      </c>
      <c r="B340" s="49" t="s">
        <v>812</v>
      </c>
      <c r="C340" s="49" t="s">
        <v>22</v>
      </c>
      <c r="D340" s="47" t="s">
        <v>813</v>
      </c>
      <c r="E340" s="26">
        <v>80</v>
      </c>
      <c r="F340" s="49" t="s">
        <v>35</v>
      </c>
      <c r="G340" s="46">
        <v>50</v>
      </c>
    </row>
    <row r="341" spans="1:7" s="16" customFormat="1" ht="22.5" customHeight="1">
      <c r="A341" s="24">
        <v>339</v>
      </c>
      <c r="B341" s="49" t="s">
        <v>814</v>
      </c>
      <c r="C341" s="49" t="s">
        <v>9</v>
      </c>
      <c r="D341" s="47" t="s">
        <v>815</v>
      </c>
      <c r="E341" s="26">
        <v>80</v>
      </c>
      <c r="F341" s="49" t="s">
        <v>122</v>
      </c>
      <c r="G341" s="46">
        <v>50</v>
      </c>
    </row>
    <row r="342" spans="1:7" s="16" customFormat="1" ht="22.5" customHeight="1">
      <c r="A342" s="24">
        <v>340</v>
      </c>
      <c r="B342" s="49" t="s">
        <v>816</v>
      </c>
      <c r="C342" s="47" t="s">
        <v>22</v>
      </c>
      <c r="D342" s="47" t="s">
        <v>817</v>
      </c>
      <c r="E342" s="26">
        <v>80</v>
      </c>
      <c r="F342" s="49" t="s">
        <v>122</v>
      </c>
      <c r="G342" s="46">
        <v>50</v>
      </c>
    </row>
    <row r="343" spans="1:7" s="16" customFormat="1" ht="22.5" customHeight="1">
      <c r="A343" s="24">
        <v>341</v>
      </c>
      <c r="B343" s="49" t="s">
        <v>818</v>
      </c>
      <c r="C343" s="47" t="s">
        <v>22</v>
      </c>
      <c r="D343" s="47" t="s">
        <v>704</v>
      </c>
      <c r="E343" s="27">
        <v>80</v>
      </c>
      <c r="F343" s="49" t="s">
        <v>150</v>
      </c>
      <c r="G343" s="46">
        <v>50</v>
      </c>
    </row>
    <row r="344" spans="1:7" s="16" customFormat="1" ht="22.5" customHeight="1">
      <c r="A344" s="24">
        <v>342</v>
      </c>
      <c r="B344" s="49" t="s">
        <v>819</v>
      </c>
      <c r="C344" s="47" t="s">
        <v>9</v>
      </c>
      <c r="D344" s="47" t="s">
        <v>820</v>
      </c>
      <c r="E344" s="26">
        <v>80</v>
      </c>
      <c r="F344" s="49" t="s">
        <v>255</v>
      </c>
      <c r="G344" s="46">
        <v>50</v>
      </c>
    </row>
    <row r="345" spans="1:7" s="16" customFormat="1" ht="22.5" customHeight="1">
      <c r="A345" s="24">
        <v>343</v>
      </c>
      <c r="B345" s="49" t="s">
        <v>821</v>
      </c>
      <c r="C345" s="47" t="s">
        <v>9</v>
      </c>
      <c r="D345" s="47" t="s">
        <v>822</v>
      </c>
      <c r="E345" s="26">
        <v>80</v>
      </c>
      <c r="F345" s="49" t="s">
        <v>76</v>
      </c>
      <c r="G345" s="46">
        <v>50</v>
      </c>
    </row>
    <row r="346" spans="1:7" s="16" customFormat="1" ht="22.5" customHeight="1">
      <c r="A346" s="24">
        <v>344</v>
      </c>
      <c r="B346" s="49" t="s">
        <v>823</v>
      </c>
      <c r="C346" s="47" t="s">
        <v>9</v>
      </c>
      <c r="D346" s="47" t="s">
        <v>684</v>
      </c>
      <c r="E346" s="26">
        <v>80</v>
      </c>
      <c r="F346" s="49" t="s">
        <v>186</v>
      </c>
      <c r="G346" s="46">
        <v>50</v>
      </c>
    </row>
    <row r="347" spans="1:7" s="16" customFormat="1" ht="22.5" customHeight="1">
      <c r="A347" s="24">
        <v>345</v>
      </c>
      <c r="B347" s="49" t="s">
        <v>824</v>
      </c>
      <c r="C347" s="47" t="s">
        <v>9</v>
      </c>
      <c r="D347" s="47" t="s">
        <v>670</v>
      </c>
      <c r="E347" s="26">
        <v>80</v>
      </c>
      <c r="F347" s="49" t="s">
        <v>825</v>
      </c>
      <c r="G347" s="46">
        <v>50</v>
      </c>
    </row>
    <row r="348" spans="1:7" s="16" customFormat="1" ht="22.5" customHeight="1">
      <c r="A348" s="24">
        <v>346</v>
      </c>
      <c r="B348" s="49" t="s">
        <v>826</v>
      </c>
      <c r="C348" s="47" t="s">
        <v>22</v>
      </c>
      <c r="D348" s="47" t="s">
        <v>750</v>
      </c>
      <c r="E348" s="26">
        <v>80</v>
      </c>
      <c r="F348" s="49" t="s">
        <v>635</v>
      </c>
      <c r="G348" s="57">
        <v>50</v>
      </c>
    </row>
    <row r="349" spans="1:7" s="16" customFormat="1" ht="22.5" customHeight="1">
      <c r="A349" s="24">
        <v>347</v>
      </c>
      <c r="B349" s="49" t="s">
        <v>88</v>
      </c>
      <c r="C349" s="47" t="s">
        <v>9</v>
      </c>
      <c r="D349" s="47" t="s">
        <v>827</v>
      </c>
      <c r="E349" s="26">
        <v>80</v>
      </c>
      <c r="F349" s="49" t="s">
        <v>458</v>
      </c>
      <c r="G349" s="57">
        <v>50</v>
      </c>
    </row>
    <row r="350" spans="1:7" s="16" customFormat="1" ht="22.5" customHeight="1">
      <c r="A350" s="24">
        <v>348</v>
      </c>
      <c r="B350" s="49" t="s">
        <v>828</v>
      </c>
      <c r="C350" s="47" t="s">
        <v>9</v>
      </c>
      <c r="D350" s="47" t="s">
        <v>495</v>
      </c>
      <c r="E350" s="26">
        <v>80</v>
      </c>
      <c r="F350" s="49" t="s">
        <v>829</v>
      </c>
      <c r="G350" s="57">
        <v>50</v>
      </c>
    </row>
    <row r="351" spans="1:7" s="16" customFormat="1" ht="22.5" customHeight="1">
      <c r="A351" s="24">
        <v>349</v>
      </c>
      <c r="B351" s="49" t="s">
        <v>830</v>
      </c>
      <c r="C351" s="47" t="s">
        <v>22</v>
      </c>
      <c r="D351" s="47" t="s">
        <v>831</v>
      </c>
      <c r="E351" s="26">
        <v>80</v>
      </c>
      <c r="F351" s="49" t="s">
        <v>832</v>
      </c>
      <c r="G351" s="57">
        <v>50</v>
      </c>
    </row>
    <row r="352" spans="1:7" s="16" customFormat="1" ht="22.5" customHeight="1">
      <c r="A352" s="24">
        <v>350</v>
      </c>
      <c r="B352" s="49" t="s">
        <v>833</v>
      </c>
      <c r="C352" s="47" t="s">
        <v>9</v>
      </c>
      <c r="D352" s="47" t="s">
        <v>834</v>
      </c>
      <c r="E352" s="26">
        <v>80</v>
      </c>
      <c r="F352" s="49" t="s">
        <v>835</v>
      </c>
      <c r="G352" s="57">
        <v>50</v>
      </c>
    </row>
    <row r="353" spans="1:7" s="16" customFormat="1" ht="22.5" customHeight="1">
      <c r="A353" s="24">
        <v>351</v>
      </c>
      <c r="B353" s="49" t="s">
        <v>836</v>
      </c>
      <c r="C353" s="47" t="s">
        <v>22</v>
      </c>
      <c r="D353" s="47" t="s">
        <v>837</v>
      </c>
      <c r="E353" s="26">
        <v>80</v>
      </c>
      <c r="F353" s="49" t="s">
        <v>122</v>
      </c>
      <c r="G353" s="57">
        <v>50</v>
      </c>
    </row>
    <row r="354" spans="1:7" s="16" customFormat="1" ht="22.5" customHeight="1">
      <c r="A354" s="24">
        <v>352</v>
      </c>
      <c r="B354" s="49" t="s">
        <v>838</v>
      </c>
      <c r="C354" s="47" t="s">
        <v>9</v>
      </c>
      <c r="D354" s="47" t="s">
        <v>625</v>
      </c>
      <c r="E354" s="26">
        <v>80</v>
      </c>
      <c r="F354" s="49" t="s">
        <v>519</v>
      </c>
      <c r="G354" s="57">
        <v>50</v>
      </c>
    </row>
    <row r="355" spans="1:7" s="16" customFormat="1" ht="22.5" customHeight="1">
      <c r="A355" s="24">
        <v>353</v>
      </c>
      <c r="B355" s="49" t="s">
        <v>839</v>
      </c>
      <c r="C355" s="47" t="s">
        <v>9</v>
      </c>
      <c r="D355" s="47" t="s">
        <v>840</v>
      </c>
      <c r="E355" s="26">
        <v>80</v>
      </c>
      <c r="F355" s="49" t="s">
        <v>841</v>
      </c>
      <c r="G355" s="57">
        <v>50</v>
      </c>
    </row>
    <row r="356" spans="1:7" s="14" customFormat="1" ht="22.5" customHeight="1">
      <c r="A356" s="24">
        <v>354</v>
      </c>
      <c r="B356" s="43" t="s">
        <v>842</v>
      </c>
      <c r="C356" s="43" t="s">
        <v>9</v>
      </c>
      <c r="D356" s="58" t="s">
        <v>843</v>
      </c>
      <c r="E356" s="26">
        <v>80</v>
      </c>
      <c r="F356" s="43" t="s">
        <v>24</v>
      </c>
      <c r="G356" s="46">
        <v>50</v>
      </c>
    </row>
    <row r="357" spans="1:7" s="14" customFormat="1" ht="22.5" customHeight="1">
      <c r="A357" s="24">
        <v>355</v>
      </c>
      <c r="B357" s="43" t="s">
        <v>844</v>
      </c>
      <c r="C357" s="43" t="s">
        <v>22</v>
      </c>
      <c r="D357" s="58" t="s">
        <v>845</v>
      </c>
      <c r="E357" s="26">
        <v>80</v>
      </c>
      <c r="F357" s="43" t="s">
        <v>359</v>
      </c>
      <c r="G357" s="46">
        <v>50</v>
      </c>
    </row>
    <row r="358" spans="1:7" s="14" customFormat="1" ht="22.5" customHeight="1">
      <c r="A358" s="24">
        <v>356</v>
      </c>
      <c r="B358" s="43" t="s">
        <v>846</v>
      </c>
      <c r="C358" s="43" t="s">
        <v>9</v>
      </c>
      <c r="D358" s="58" t="s">
        <v>847</v>
      </c>
      <c r="E358" s="26">
        <v>80</v>
      </c>
      <c r="F358" s="28" t="s">
        <v>318</v>
      </c>
      <c r="G358" s="46">
        <v>50</v>
      </c>
    </row>
    <row r="359" spans="1:7" s="14" customFormat="1" ht="22.5" customHeight="1">
      <c r="A359" s="24">
        <v>357</v>
      </c>
      <c r="B359" s="43" t="s">
        <v>848</v>
      </c>
      <c r="C359" s="43" t="s">
        <v>9</v>
      </c>
      <c r="D359" s="58" t="s">
        <v>849</v>
      </c>
      <c r="E359" s="27">
        <v>80</v>
      </c>
      <c r="F359" s="43" t="s">
        <v>434</v>
      </c>
      <c r="G359" s="46">
        <v>50</v>
      </c>
    </row>
    <row r="360" spans="1:7" s="14" customFormat="1" ht="22.5" customHeight="1">
      <c r="A360" s="24">
        <v>358</v>
      </c>
      <c r="B360" s="43" t="s">
        <v>850</v>
      </c>
      <c r="C360" s="43" t="s">
        <v>22</v>
      </c>
      <c r="D360" s="58" t="s">
        <v>851</v>
      </c>
      <c r="E360" s="26">
        <v>80</v>
      </c>
      <c r="F360" s="43" t="s">
        <v>852</v>
      </c>
      <c r="G360" s="46">
        <v>50</v>
      </c>
    </row>
    <row r="361" spans="1:7" s="14" customFormat="1" ht="22.5" customHeight="1">
      <c r="A361" s="24">
        <v>359</v>
      </c>
      <c r="B361" s="43" t="s">
        <v>853</v>
      </c>
      <c r="C361" s="43" t="s">
        <v>9</v>
      </c>
      <c r="D361" s="58" t="s">
        <v>854</v>
      </c>
      <c r="E361" s="26">
        <v>80</v>
      </c>
      <c r="F361" s="43" t="s">
        <v>465</v>
      </c>
      <c r="G361" s="46">
        <v>50</v>
      </c>
    </row>
    <row r="362" spans="1:7" s="14" customFormat="1" ht="22.5" customHeight="1">
      <c r="A362" s="24">
        <v>360</v>
      </c>
      <c r="B362" s="49" t="s">
        <v>855</v>
      </c>
      <c r="C362" s="49" t="s">
        <v>9</v>
      </c>
      <c r="D362" s="47" t="s">
        <v>856</v>
      </c>
      <c r="E362" s="26">
        <v>80</v>
      </c>
      <c r="F362" s="49" t="s">
        <v>51</v>
      </c>
      <c r="G362" s="46">
        <v>50</v>
      </c>
    </row>
    <row r="363" spans="1:7" s="14" customFormat="1" ht="22.5" customHeight="1">
      <c r="A363" s="24">
        <v>361</v>
      </c>
      <c r="B363" s="49" t="s">
        <v>857</v>
      </c>
      <c r="C363" s="49" t="s">
        <v>9</v>
      </c>
      <c r="D363" s="47" t="s">
        <v>858</v>
      </c>
      <c r="E363" s="26">
        <v>80</v>
      </c>
      <c r="F363" s="49" t="s">
        <v>352</v>
      </c>
      <c r="G363" s="46">
        <v>50</v>
      </c>
    </row>
    <row r="364" spans="1:7" s="14" customFormat="1" ht="22.5" customHeight="1">
      <c r="A364" s="24">
        <v>362</v>
      </c>
      <c r="B364" s="49" t="s">
        <v>859</v>
      </c>
      <c r="C364" s="47" t="s">
        <v>9</v>
      </c>
      <c r="D364" s="47" t="s">
        <v>849</v>
      </c>
      <c r="E364" s="26">
        <v>80</v>
      </c>
      <c r="F364" s="49" t="s">
        <v>735</v>
      </c>
      <c r="G364" s="46">
        <v>50</v>
      </c>
    </row>
    <row r="365" spans="1:7" s="14" customFormat="1" ht="22.5" customHeight="1">
      <c r="A365" s="24">
        <v>363</v>
      </c>
      <c r="B365" s="49" t="s">
        <v>860</v>
      </c>
      <c r="C365" s="47" t="s">
        <v>22</v>
      </c>
      <c r="D365" s="47" t="s">
        <v>861</v>
      </c>
      <c r="E365" s="26">
        <v>80</v>
      </c>
      <c r="F365" s="49" t="s">
        <v>862</v>
      </c>
      <c r="G365" s="46">
        <v>50</v>
      </c>
    </row>
    <row r="366" spans="1:7" s="14" customFormat="1" ht="22.5" customHeight="1">
      <c r="A366" s="24">
        <v>364</v>
      </c>
      <c r="B366" s="49" t="s">
        <v>863</v>
      </c>
      <c r="C366" s="47" t="s">
        <v>22</v>
      </c>
      <c r="D366" s="47" t="s">
        <v>864</v>
      </c>
      <c r="E366" s="26">
        <v>80</v>
      </c>
      <c r="F366" s="49" t="s">
        <v>865</v>
      </c>
      <c r="G366" s="46">
        <v>50</v>
      </c>
    </row>
    <row r="367" spans="1:7" s="14" customFormat="1" ht="22.5" customHeight="1">
      <c r="A367" s="24">
        <v>365</v>
      </c>
      <c r="B367" s="49" t="s">
        <v>866</v>
      </c>
      <c r="C367" s="49" t="s">
        <v>9</v>
      </c>
      <c r="D367" s="47" t="s">
        <v>845</v>
      </c>
      <c r="E367" s="26">
        <v>80</v>
      </c>
      <c r="F367" s="49" t="s">
        <v>35</v>
      </c>
      <c r="G367" s="46">
        <v>50</v>
      </c>
    </row>
    <row r="368" spans="1:7" s="14" customFormat="1" ht="22.5" customHeight="1">
      <c r="A368" s="24">
        <v>366</v>
      </c>
      <c r="B368" s="49" t="s">
        <v>867</v>
      </c>
      <c r="C368" s="47" t="s">
        <v>9</v>
      </c>
      <c r="D368" s="47" t="s">
        <v>868</v>
      </c>
      <c r="E368" s="26">
        <v>80</v>
      </c>
      <c r="F368" s="49" t="s">
        <v>221</v>
      </c>
      <c r="G368" s="46">
        <v>50</v>
      </c>
    </row>
    <row r="369" spans="1:7" s="14" customFormat="1" ht="22.5" customHeight="1">
      <c r="A369" s="24">
        <v>367</v>
      </c>
      <c r="B369" s="59" t="s">
        <v>869</v>
      </c>
      <c r="C369" s="55" t="s">
        <v>22</v>
      </c>
      <c r="D369" s="55" t="s">
        <v>843</v>
      </c>
      <c r="E369" s="26">
        <v>80</v>
      </c>
      <c r="F369" s="59" t="s">
        <v>229</v>
      </c>
      <c r="G369" s="46">
        <v>50</v>
      </c>
    </row>
    <row r="370" spans="1:7" s="14" customFormat="1" ht="22.5" customHeight="1">
      <c r="A370" s="24">
        <v>368</v>
      </c>
      <c r="B370" s="59" t="s">
        <v>870</v>
      </c>
      <c r="C370" s="55" t="s">
        <v>22</v>
      </c>
      <c r="D370" s="55" t="s">
        <v>493</v>
      </c>
      <c r="E370" s="27">
        <v>80</v>
      </c>
      <c r="F370" s="59" t="s">
        <v>871</v>
      </c>
      <c r="G370" s="46">
        <v>50</v>
      </c>
    </row>
    <row r="371" spans="1:7" s="14" customFormat="1" ht="22.5" customHeight="1">
      <c r="A371" s="24">
        <v>369</v>
      </c>
      <c r="B371" s="49" t="s">
        <v>872</v>
      </c>
      <c r="C371" s="47" t="s">
        <v>9</v>
      </c>
      <c r="D371" s="47" t="s">
        <v>873</v>
      </c>
      <c r="E371" s="27">
        <v>80</v>
      </c>
      <c r="F371" s="49" t="s">
        <v>874</v>
      </c>
      <c r="G371" s="46">
        <v>50</v>
      </c>
    </row>
    <row r="372" spans="1:7" s="14" customFormat="1" ht="22.5" customHeight="1">
      <c r="A372" s="24">
        <v>370</v>
      </c>
      <c r="B372" s="49" t="s">
        <v>875</v>
      </c>
      <c r="C372" s="49" t="s">
        <v>9</v>
      </c>
      <c r="D372" s="47" t="s">
        <v>876</v>
      </c>
      <c r="E372" s="27">
        <v>80</v>
      </c>
      <c r="F372" s="49" t="s">
        <v>368</v>
      </c>
      <c r="G372" s="46">
        <v>50</v>
      </c>
    </row>
    <row r="373" spans="1:7" s="14" customFormat="1" ht="22.5" customHeight="1">
      <c r="A373" s="24">
        <v>371</v>
      </c>
      <c r="B373" s="49" t="s">
        <v>877</v>
      </c>
      <c r="C373" s="49" t="s">
        <v>9</v>
      </c>
      <c r="D373" s="47" t="s">
        <v>849</v>
      </c>
      <c r="E373" s="27">
        <v>80</v>
      </c>
      <c r="F373" s="49" t="s">
        <v>406</v>
      </c>
      <c r="G373" s="46">
        <v>50</v>
      </c>
    </row>
    <row r="374" spans="1:7" s="14" customFormat="1" ht="22.5" customHeight="1">
      <c r="A374" s="24">
        <v>372</v>
      </c>
      <c r="B374" s="49" t="s">
        <v>878</v>
      </c>
      <c r="C374" s="47" t="s">
        <v>9</v>
      </c>
      <c r="D374" s="47" t="s">
        <v>879</v>
      </c>
      <c r="E374" s="27">
        <v>80</v>
      </c>
      <c r="F374" s="49" t="s">
        <v>717</v>
      </c>
      <c r="G374" s="46">
        <v>50</v>
      </c>
    </row>
    <row r="375" spans="1:7" s="14" customFormat="1" ht="22.5" customHeight="1">
      <c r="A375" s="24">
        <v>373</v>
      </c>
      <c r="B375" s="49" t="s">
        <v>880</v>
      </c>
      <c r="C375" s="47" t="s">
        <v>9</v>
      </c>
      <c r="D375" s="47" t="s">
        <v>881</v>
      </c>
      <c r="E375" s="27">
        <v>80</v>
      </c>
      <c r="F375" s="49" t="s">
        <v>388</v>
      </c>
      <c r="G375" s="46">
        <v>50</v>
      </c>
    </row>
    <row r="376" spans="1:7" s="14" customFormat="1" ht="22.5" customHeight="1">
      <c r="A376" s="24">
        <v>374</v>
      </c>
      <c r="B376" s="49" t="s">
        <v>882</v>
      </c>
      <c r="C376" s="47" t="s">
        <v>9</v>
      </c>
      <c r="D376" s="47" t="s">
        <v>883</v>
      </c>
      <c r="E376" s="27">
        <v>80</v>
      </c>
      <c r="F376" s="49" t="s">
        <v>160</v>
      </c>
      <c r="G376" s="46">
        <v>50</v>
      </c>
    </row>
    <row r="377" spans="1:7" s="14" customFormat="1" ht="22.5" customHeight="1">
      <c r="A377" s="24">
        <v>375</v>
      </c>
      <c r="B377" s="49" t="s">
        <v>884</v>
      </c>
      <c r="C377" s="49" t="s">
        <v>9</v>
      </c>
      <c r="D377" s="47" t="s">
        <v>885</v>
      </c>
      <c r="E377" s="27">
        <v>80</v>
      </c>
      <c r="F377" s="49" t="s">
        <v>63</v>
      </c>
      <c r="G377" s="46">
        <v>50</v>
      </c>
    </row>
    <row r="378" spans="1:7" s="14" customFormat="1" ht="22.5" customHeight="1">
      <c r="A378" s="24">
        <v>376</v>
      </c>
      <c r="B378" s="49" t="s">
        <v>886</v>
      </c>
      <c r="C378" s="47" t="s">
        <v>22</v>
      </c>
      <c r="D378" s="47" t="s">
        <v>887</v>
      </c>
      <c r="E378" s="27">
        <v>80</v>
      </c>
      <c r="F378" s="49" t="s">
        <v>888</v>
      </c>
      <c r="G378" s="46">
        <v>50</v>
      </c>
    </row>
    <row r="379" spans="1:7" s="14" customFormat="1" ht="22.5" customHeight="1">
      <c r="A379" s="24">
        <v>377</v>
      </c>
      <c r="B379" s="59" t="s">
        <v>889</v>
      </c>
      <c r="C379" s="55" t="s">
        <v>9</v>
      </c>
      <c r="D379" s="55" t="s">
        <v>885</v>
      </c>
      <c r="E379" s="27">
        <v>80</v>
      </c>
      <c r="F379" s="59" t="s">
        <v>24</v>
      </c>
      <c r="G379" s="46">
        <v>50</v>
      </c>
    </row>
    <row r="380" spans="1:7" s="14" customFormat="1" ht="22.5" customHeight="1">
      <c r="A380" s="24">
        <v>378</v>
      </c>
      <c r="B380" s="59" t="s">
        <v>890</v>
      </c>
      <c r="C380" s="55" t="s">
        <v>9</v>
      </c>
      <c r="D380" s="55" t="s">
        <v>891</v>
      </c>
      <c r="E380" s="27">
        <v>80</v>
      </c>
      <c r="F380" s="59" t="s">
        <v>892</v>
      </c>
      <c r="G380" s="46">
        <v>50</v>
      </c>
    </row>
    <row r="381" spans="1:7" s="14" customFormat="1" ht="22.5" customHeight="1">
      <c r="A381" s="24">
        <v>379</v>
      </c>
      <c r="B381" s="59" t="s">
        <v>893</v>
      </c>
      <c r="C381" s="55" t="s">
        <v>9</v>
      </c>
      <c r="D381" s="55" t="s">
        <v>894</v>
      </c>
      <c r="E381" s="27">
        <v>80</v>
      </c>
      <c r="F381" s="59" t="s">
        <v>373</v>
      </c>
      <c r="G381" s="46">
        <v>50</v>
      </c>
    </row>
    <row r="382" spans="1:7" s="14" customFormat="1" ht="22.5" customHeight="1">
      <c r="A382" s="24">
        <v>380</v>
      </c>
      <c r="B382" s="49" t="s">
        <v>895</v>
      </c>
      <c r="C382" s="47" t="s">
        <v>22</v>
      </c>
      <c r="D382" s="47" t="s">
        <v>896</v>
      </c>
      <c r="E382" s="47">
        <v>80</v>
      </c>
      <c r="F382" s="49" t="s">
        <v>897</v>
      </c>
      <c r="G382" s="46">
        <v>50</v>
      </c>
    </row>
    <row r="383" spans="1:7" s="14" customFormat="1" ht="22.5" customHeight="1">
      <c r="A383" s="24">
        <v>381</v>
      </c>
      <c r="B383" s="49" t="s">
        <v>898</v>
      </c>
      <c r="C383" s="49" t="s">
        <v>22</v>
      </c>
      <c r="D383" s="47" t="s">
        <v>899</v>
      </c>
      <c r="E383" s="47">
        <v>80</v>
      </c>
      <c r="F383" s="49" t="s">
        <v>157</v>
      </c>
      <c r="G383" s="46">
        <v>50</v>
      </c>
    </row>
    <row r="384" spans="1:7" s="14" customFormat="1" ht="21.75" customHeight="1">
      <c r="A384" s="24">
        <v>382</v>
      </c>
      <c r="B384" s="49" t="s">
        <v>900</v>
      </c>
      <c r="C384" s="49" t="s">
        <v>9</v>
      </c>
      <c r="D384" s="47" t="s">
        <v>901</v>
      </c>
      <c r="E384" s="47">
        <v>80</v>
      </c>
      <c r="F384" s="49" t="s">
        <v>165</v>
      </c>
      <c r="G384" s="46">
        <v>50</v>
      </c>
    </row>
    <row r="385" spans="1:7" s="14" customFormat="1" ht="21.75" customHeight="1">
      <c r="A385" s="24">
        <v>383</v>
      </c>
      <c r="B385" s="49" t="s">
        <v>902</v>
      </c>
      <c r="C385" s="47" t="s">
        <v>9</v>
      </c>
      <c r="D385" s="47" t="s">
        <v>903</v>
      </c>
      <c r="E385" s="47">
        <v>80</v>
      </c>
      <c r="F385" s="49" t="s">
        <v>904</v>
      </c>
      <c r="G385" s="46">
        <v>50</v>
      </c>
    </row>
    <row r="386" spans="1:7" s="14" customFormat="1" ht="21.75" customHeight="1">
      <c r="A386" s="24">
        <v>384</v>
      </c>
      <c r="B386" s="49" t="s">
        <v>905</v>
      </c>
      <c r="C386" s="47" t="s">
        <v>9</v>
      </c>
      <c r="D386" s="47" t="s">
        <v>906</v>
      </c>
      <c r="E386" s="47">
        <v>80</v>
      </c>
      <c r="F386" s="49" t="s">
        <v>403</v>
      </c>
      <c r="G386" s="46">
        <v>50</v>
      </c>
    </row>
    <row r="387" spans="1:7" s="14" customFormat="1" ht="21.75" customHeight="1">
      <c r="A387" s="24">
        <v>385</v>
      </c>
      <c r="B387" s="49" t="s">
        <v>907</v>
      </c>
      <c r="C387" s="47" t="s">
        <v>22</v>
      </c>
      <c r="D387" s="47" t="s">
        <v>908</v>
      </c>
      <c r="E387" s="47">
        <v>80</v>
      </c>
      <c r="F387" s="49" t="s">
        <v>888</v>
      </c>
      <c r="G387" s="46">
        <v>50</v>
      </c>
    </row>
    <row r="388" spans="1:7" s="14" customFormat="1" ht="21.75" customHeight="1">
      <c r="A388" s="24">
        <v>386</v>
      </c>
      <c r="B388" s="49" t="s">
        <v>909</v>
      </c>
      <c r="C388" s="49" t="s">
        <v>22</v>
      </c>
      <c r="D388" s="47" t="s">
        <v>910</v>
      </c>
      <c r="E388" s="47">
        <v>80</v>
      </c>
      <c r="F388" s="49" t="s">
        <v>318</v>
      </c>
      <c r="G388" s="46">
        <v>50</v>
      </c>
    </row>
    <row r="389" spans="1:7" s="14" customFormat="1" ht="22.5" customHeight="1">
      <c r="A389" s="24">
        <v>387</v>
      </c>
      <c r="B389" s="59" t="s">
        <v>911</v>
      </c>
      <c r="C389" s="59" t="s">
        <v>9</v>
      </c>
      <c r="D389" s="55" t="s">
        <v>912</v>
      </c>
      <c r="E389" s="55">
        <v>80</v>
      </c>
      <c r="F389" s="59" t="s">
        <v>578</v>
      </c>
      <c r="G389" s="46">
        <v>50</v>
      </c>
    </row>
    <row r="390" spans="1:7" s="14" customFormat="1" ht="22.5" customHeight="1">
      <c r="A390" s="24">
        <v>388</v>
      </c>
      <c r="B390" s="59" t="s">
        <v>913</v>
      </c>
      <c r="C390" s="59" t="s">
        <v>9</v>
      </c>
      <c r="D390" s="55" t="s">
        <v>914</v>
      </c>
      <c r="E390" s="55">
        <v>80</v>
      </c>
      <c r="F390" s="59" t="s">
        <v>51</v>
      </c>
      <c r="G390" s="46">
        <v>50</v>
      </c>
    </row>
    <row r="391" spans="1:7" s="14" customFormat="1" ht="22.5" customHeight="1">
      <c r="A391" s="24">
        <v>389</v>
      </c>
      <c r="B391" s="59" t="s">
        <v>915</v>
      </c>
      <c r="C391" s="59" t="s">
        <v>9</v>
      </c>
      <c r="D391" s="55" t="s">
        <v>883</v>
      </c>
      <c r="E391" s="55">
        <v>80</v>
      </c>
      <c r="F391" s="59" t="s">
        <v>916</v>
      </c>
      <c r="G391" s="46">
        <v>50</v>
      </c>
    </row>
    <row r="392" spans="1:248" s="15" customFormat="1" ht="21.75" customHeight="1">
      <c r="A392" s="24">
        <v>390</v>
      </c>
      <c r="B392" s="49" t="s">
        <v>917</v>
      </c>
      <c r="C392" s="49" t="s">
        <v>9</v>
      </c>
      <c r="D392" s="47" t="s">
        <v>918</v>
      </c>
      <c r="E392" s="47">
        <v>80</v>
      </c>
      <c r="F392" s="49" t="s">
        <v>841</v>
      </c>
      <c r="G392" s="51">
        <v>50</v>
      </c>
      <c r="IN392" s="60"/>
    </row>
    <row r="393" spans="1:248" s="15" customFormat="1" ht="21.75" customHeight="1">
      <c r="A393" s="24">
        <v>391</v>
      </c>
      <c r="B393" s="49" t="s">
        <v>919</v>
      </c>
      <c r="C393" s="49" t="s">
        <v>9</v>
      </c>
      <c r="D393" s="47" t="s">
        <v>899</v>
      </c>
      <c r="E393" s="47">
        <v>80</v>
      </c>
      <c r="F393" s="49" t="s">
        <v>145</v>
      </c>
      <c r="G393" s="51">
        <v>50</v>
      </c>
      <c r="IN393" s="60"/>
    </row>
    <row r="394" spans="1:248" s="15" customFormat="1" ht="21.75" customHeight="1">
      <c r="A394" s="24">
        <v>392</v>
      </c>
      <c r="B394" s="49" t="s">
        <v>920</v>
      </c>
      <c r="C394" s="47" t="s">
        <v>22</v>
      </c>
      <c r="D394" s="47" t="s">
        <v>921</v>
      </c>
      <c r="E394" s="47">
        <v>80</v>
      </c>
      <c r="F394" s="49" t="s">
        <v>829</v>
      </c>
      <c r="G394" s="51">
        <v>50</v>
      </c>
      <c r="IN394" s="60"/>
    </row>
    <row r="395" spans="1:248" s="15" customFormat="1" ht="21.75" customHeight="1">
      <c r="A395" s="24">
        <v>393</v>
      </c>
      <c r="B395" s="49" t="s">
        <v>922</v>
      </c>
      <c r="C395" s="47" t="s">
        <v>22</v>
      </c>
      <c r="D395" s="47" t="s">
        <v>923</v>
      </c>
      <c r="E395" s="47">
        <v>80</v>
      </c>
      <c r="F395" s="49" t="s">
        <v>51</v>
      </c>
      <c r="G395" s="51">
        <v>50</v>
      </c>
      <c r="IN395" s="60"/>
    </row>
    <row r="396" spans="1:248" s="15" customFormat="1" ht="21.75" customHeight="1">
      <c r="A396" s="24">
        <v>394</v>
      </c>
      <c r="B396" s="49" t="s">
        <v>924</v>
      </c>
      <c r="C396" s="47" t="s">
        <v>9</v>
      </c>
      <c r="D396" s="47" t="s">
        <v>925</v>
      </c>
      <c r="E396" s="47">
        <v>80</v>
      </c>
      <c r="F396" s="49" t="s">
        <v>545</v>
      </c>
      <c r="G396" s="51">
        <v>50</v>
      </c>
      <c r="IN396" s="60"/>
    </row>
    <row r="397" spans="1:248" s="15" customFormat="1" ht="21.75" customHeight="1">
      <c r="A397" s="24">
        <v>395</v>
      </c>
      <c r="B397" s="49" t="s">
        <v>926</v>
      </c>
      <c r="C397" s="49" t="s">
        <v>22</v>
      </c>
      <c r="D397" s="47" t="s">
        <v>927</v>
      </c>
      <c r="E397" s="47">
        <v>80</v>
      </c>
      <c r="F397" s="49" t="s">
        <v>489</v>
      </c>
      <c r="G397" s="51">
        <v>50</v>
      </c>
      <c r="IN397" s="60"/>
    </row>
    <row r="398" spans="1:248" s="15" customFormat="1" ht="21.75" customHeight="1">
      <c r="A398" s="24">
        <v>396</v>
      </c>
      <c r="B398" s="59" t="s">
        <v>928</v>
      </c>
      <c r="C398" s="59" t="s">
        <v>22</v>
      </c>
      <c r="D398" s="55" t="s">
        <v>929</v>
      </c>
      <c r="E398" s="55">
        <v>80</v>
      </c>
      <c r="F398" s="59" t="s">
        <v>930</v>
      </c>
      <c r="G398" s="51">
        <v>50</v>
      </c>
      <c r="IN398" s="60"/>
    </row>
    <row r="399" spans="1:248" s="15" customFormat="1" ht="21.75" customHeight="1">
      <c r="A399" s="24">
        <v>397</v>
      </c>
      <c r="B399" s="59" t="s">
        <v>931</v>
      </c>
      <c r="C399" s="59" t="s">
        <v>9</v>
      </c>
      <c r="D399" s="55" t="s">
        <v>932</v>
      </c>
      <c r="E399" s="55">
        <v>80</v>
      </c>
      <c r="F399" s="59" t="s">
        <v>442</v>
      </c>
      <c r="G399" s="51">
        <v>50</v>
      </c>
      <c r="IN399" s="60"/>
    </row>
    <row r="400" spans="1:248" s="15" customFormat="1" ht="21.75" customHeight="1">
      <c r="A400" s="24">
        <v>398</v>
      </c>
      <c r="B400" s="59" t="s">
        <v>933</v>
      </c>
      <c r="C400" s="59" t="s">
        <v>9</v>
      </c>
      <c r="D400" s="55" t="s">
        <v>934</v>
      </c>
      <c r="E400" s="55">
        <v>80</v>
      </c>
      <c r="F400" s="59" t="s">
        <v>935</v>
      </c>
      <c r="G400" s="51">
        <v>50</v>
      </c>
      <c r="IN400" s="60"/>
    </row>
    <row r="401" spans="1:248" s="16" customFormat="1" ht="21.75" customHeight="1">
      <c r="A401" s="24">
        <v>399</v>
      </c>
      <c r="B401" s="49" t="s">
        <v>936</v>
      </c>
      <c r="C401" s="47" t="s">
        <v>9</v>
      </c>
      <c r="D401" s="47" t="s">
        <v>937</v>
      </c>
      <c r="E401" s="47">
        <v>80</v>
      </c>
      <c r="F401" s="49" t="s">
        <v>722</v>
      </c>
      <c r="G401" s="51">
        <v>50</v>
      </c>
      <c r="IN401" s="60"/>
    </row>
    <row r="402" spans="1:248" s="16" customFormat="1" ht="21.75" customHeight="1">
      <c r="A402" s="24">
        <v>400</v>
      </c>
      <c r="B402" s="49" t="s">
        <v>938</v>
      </c>
      <c r="C402" s="49" t="s">
        <v>22</v>
      </c>
      <c r="D402" s="47" t="s">
        <v>939</v>
      </c>
      <c r="E402" s="47">
        <v>80</v>
      </c>
      <c r="F402" s="49" t="s">
        <v>376</v>
      </c>
      <c r="G402" s="51">
        <v>50</v>
      </c>
      <c r="IN402" s="60"/>
    </row>
    <row r="403" spans="1:248" s="16" customFormat="1" ht="21.75" customHeight="1">
      <c r="A403" s="24">
        <v>401</v>
      </c>
      <c r="B403" s="49" t="s">
        <v>940</v>
      </c>
      <c r="C403" s="49" t="s">
        <v>22</v>
      </c>
      <c r="D403" s="47" t="s">
        <v>941</v>
      </c>
      <c r="E403" s="47">
        <v>80</v>
      </c>
      <c r="F403" s="49" t="s">
        <v>76</v>
      </c>
      <c r="G403" s="51">
        <v>50</v>
      </c>
      <c r="IN403" s="60"/>
    </row>
    <row r="404" spans="1:248" s="16" customFormat="1" ht="21.75" customHeight="1">
      <c r="A404" s="24">
        <v>402</v>
      </c>
      <c r="B404" s="49" t="s">
        <v>942</v>
      </c>
      <c r="C404" s="47" t="s">
        <v>9</v>
      </c>
      <c r="D404" s="47" t="s">
        <v>937</v>
      </c>
      <c r="E404" s="47">
        <v>80</v>
      </c>
      <c r="F404" s="49" t="s">
        <v>943</v>
      </c>
      <c r="G404" s="51">
        <v>50</v>
      </c>
      <c r="IN404" s="60"/>
    </row>
    <row r="405" spans="1:248" s="16" customFormat="1" ht="21.75" customHeight="1">
      <c r="A405" s="24">
        <v>403</v>
      </c>
      <c r="B405" s="49" t="s">
        <v>944</v>
      </c>
      <c r="C405" s="47" t="s">
        <v>9</v>
      </c>
      <c r="D405" s="47" t="s">
        <v>815</v>
      </c>
      <c r="E405" s="47">
        <v>80</v>
      </c>
      <c r="F405" s="49" t="s">
        <v>100</v>
      </c>
      <c r="G405" s="51">
        <v>50</v>
      </c>
      <c r="IN405" s="60"/>
    </row>
    <row r="406" spans="1:248" s="16" customFormat="1" ht="21.75" customHeight="1">
      <c r="A406" s="24">
        <v>404</v>
      </c>
      <c r="B406" s="49" t="s">
        <v>945</v>
      </c>
      <c r="C406" s="47" t="s">
        <v>9</v>
      </c>
      <c r="D406" s="47" t="s">
        <v>946</v>
      </c>
      <c r="E406" s="47">
        <v>80</v>
      </c>
      <c r="F406" s="49" t="s">
        <v>947</v>
      </c>
      <c r="G406" s="51">
        <v>50</v>
      </c>
      <c r="IN406" s="60"/>
    </row>
    <row r="407" spans="1:248" s="16" customFormat="1" ht="21.75" customHeight="1">
      <c r="A407" s="24">
        <v>405</v>
      </c>
      <c r="B407" s="49" t="s">
        <v>948</v>
      </c>
      <c r="C407" s="49" t="s">
        <v>22</v>
      </c>
      <c r="D407" s="47" t="s">
        <v>937</v>
      </c>
      <c r="E407" s="47">
        <v>80</v>
      </c>
      <c r="F407" s="49" t="s">
        <v>765</v>
      </c>
      <c r="G407" s="51">
        <v>50</v>
      </c>
      <c r="IN407" s="60"/>
    </row>
    <row r="408" spans="1:248" s="16" customFormat="1" ht="21.75" customHeight="1">
      <c r="A408" s="24">
        <v>406</v>
      </c>
      <c r="B408" s="49" t="s">
        <v>949</v>
      </c>
      <c r="C408" s="49" t="s">
        <v>9</v>
      </c>
      <c r="D408" s="47" t="s">
        <v>950</v>
      </c>
      <c r="E408" s="47">
        <v>80</v>
      </c>
      <c r="F408" s="49" t="s">
        <v>334</v>
      </c>
      <c r="G408" s="51">
        <v>50</v>
      </c>
      <c r="IN408" s="60"/>
    </row>
    <row r="409" spans="1:248" s="16" customFormat="1" ht="21.75" customHeight="1">
      <c r="A409" s="24">
        <v>407</v>
      </c>
      <c r="B409" s="49" t="s">
        <v>951</v>
      </c>
      <c r="C409" s="47" t="s">
        <v>22</v>
      </c>
      <c r="D409" s="47" t="s">
        <v>763</v>
      </c>
      <c r="E409" s="47">
        <v>80</v>
      </c>
      <c r="F409" s="49" t="s">
        <v>952</v>
      </c>
      <c r="G409" s="51">
        <v>50</v>
      </c>
      <c r="IN409" s="60"/>
    </row>
    <row r="410" spans="1:248" s="16" customFormat="1" ht="21.75" customHeight="1">
      <c r="A410" s="24">
        <v>408</v>
      </c>
      <c r="B410" s="49" t="s">
        <v>953</v>
      </c>
      <c r="C410" s="47" t="s">
        <v>22</v>
      </c>
      <c r="D410" s="47" t="s">
        <v>954</v>
      </c>
      <c r="E410" s="47">
        <v>80</v>
      </c>
      <c r="F410" s="49" t="s">
        <v>955</v>
      </c>
      <c r="G410" s="51">
        <v>50</v>
      </c>
      <c r="IN410" s="60"/>
    </row>
    <row r="411" spans="1:248" s="16" customFormat="1" ht="21.75" customHeight="1">
      <c r="A411" s="24">
        <v>409</v>
      </c>
      <c r="B411" s="49" t="s">
        <v>956</v>
      </c>
      <c r="C411" s="47" t="s">
        <v>22</v>
      </c>
      <c r="D411" s="47" t="s">
        <v>957</v>
      </c>
      <c r="E411" s="47">
        <v>80</v>
      </c>
      <c r="F411" s="49" t="s">
        <v>35</v>
      </c>
      <c r="G411" s="51">
        <v>50</v>
      </c>
      <c r="IN411" s="60"/>
    </row>
    <row r="412" spans="1:248" s="16" customFormat="1" ht="21.75" customHeight="1">
      <c r="A412" s="24">
        <v>410</v>
      </c>
      <c r="B412" s="59" t="s">
        <v>958</v>
      </c>
      <c r="C412" s="55" t="s">
        <v>22</v>
      </c>
      <c r="D412" s="55" t="s">
        <v>959</v>
      </c>
      <c r="E412" s="47">
        <v>80</v>
      </c>
      <c r="F412" s="59" t="s">
        <v>397</v>
      </c>
      <c r="G412" s="51">
        <v>50</v>
      </c>
      <c r="IN412" s="60"/>
    </row>
    <row r="413" spans="1:248" s="16" customFormat="1" ht="21.75" customHeight="1">
      <c r="A413" s="24">
        <v>411</v>
      </c>
      <c r="B413" s="59" t="s">
        <v>960</v>
      </c>
      <c r="C413" s="55" t="s">
        <v>9</v>
      </c>
      <c r="D413" s="51" t="s">
        <v>961</v>
      </c>
      <c r="E413" s="47">
        <v>80</v>
      </c>
      <c r="F413" s="59" t="s">
        <v>548</v>
      </c>
      <c r="G413" s="51">
        <v>50</v>
      </c>
      <c r="IN413" s="60"/>
    </row>
    <row r="414" spans="1:7" s="14" customFormat="1" ht="21.75" customHeight="1">
      <c r="A414" s="24">
        <v>412</v>
      </c>
      <c r="B414" s="49" t="s">
        <v>962</v>
      </c>
      <c r="C414" s="47" t="s">
        <v>9</v>
      </c>
      <c r="D414" s="47" t="s">
        <v>963</v>
      </c>
      <c r="E414" s="47">
        <v>80</v>
      </c>
      <c r="F414" s="49" t="s">
        <v>964</v>
      </c>
      <c r="G414" s="51">
        <v>50</v>
      </c>
    </row>
    <row r="415" spans="1:7" s="14" customFormat="1" ht="21.75" customHeight="1">
      <c r="A415" s="24">
        <v>413</v>
      </c>
      <c r="B415" s="49" t="s">
        <v>965</v>
      </c>
      <c r="C415" s="49" t="s">
        <v>22</v>
      </c>
      <c r="D415" s="47" t="s">
        <v>966</v>
      </c>
      <c r="E415" s="47">
        <v>80</v>
      </c>
      <c r="F415" s="49" t="s">
        <v>967</v>
      </c>
      <c r="G415" s="51">
        <v>50</v>
      </c>
    </row>
    <row r="416" spans="1:7" s="14" customFormat="1" ht="21.75" customHeight="1">
      <c r="A416" s="24">
        <v>414</v>
      </c>
      <c r="B416" s="49" t="s">
        <v>968</v>
      </c>
      <c r="C416" s="49" t="s">
        <v>22</v>
      </c>
      <c r="D416" s="47" t="s">
        <v>969</v>
      </c>
      <c r="E416" s="47">
        <v>80</v>
      </c>
      <c r="F416" s="49" t="s">
        <v>35</v>
      </c>
      <c r="G416" s="51">
        <v>50</v>
      </c>
    </row>
    <row r="417" spans="1:7" s="14" customFormat="1" ht="21.75" customHeight="1">
      <c r="A417" s="24">
        <v>415</v>
      </c>
      <c r="B417" s="49" t="s">
        <v>970</v>
      </c>
      <c r="C417" s="47" t="s">
        <v>9</v>
      </c>
      <c r="D417" s="47" t="s">
        <v>971</v>
      </c>
      <c r="E417" s="47">
        <v>80</v>
      </c>
      <c r="F417" s="49" t="s">
        <v>559</v>
      </c>
      <c r="G417" s="51">
        <v>50</v>
      </c>
    </row>
    <row r="418" spans="1:7" s="14" customFormat="1" ht="21.75" customHeight="1">
      <c r="A418" s="24">
        <v>416</v>
      </c>
      <c r="B418" s="49" t="s">
        <v>972</v>
      </c>
      <c r="C418" s="47" t="s">
        <v>9</v>
      </c>
      <c r="D418" s="47" t="s">
        <v>973</v>
      </c>
      <c r="E418" s="47">
        <v>80</v>
      </c>
      <c r="F418" s="49" t="s">
        <v>545</v>
      </c>
      <c r="G418" s="51">
        <v>50</v>
      </c>
    </row>
    <row r="419" spans="1:7" s="14" customFormat="1" ht="21.75" customHeight="1">
      <c r="A419" s="24">
        <v>417</v>
      </c>
      <c r="B419" s="49" t="s">
        <v>974</v>
      </c>
      <c r="C419" s="47" t="s">
        <v>22</v>
      </c>
      <c r="D419" s="47" t="s">
        <v>975</v>
      </c>
      <c r="E419" s="47">
        <v>80</v>
      </c>
      <c r="F419" s="49" t="s">
        <v>658</v>
      </c>
      <c r="G419" s="51">
        <v>50</v>
      </c>
    </row>
    <row r="420" spans="1:7" s="14" customFormat="1" ht="21.75" customHeight="1">
      <c r="A420" s="24">
        <v>418</v>
      </c>
      <c r="B420" s="59" t="s">
        <v>976</v>
      </c>
      <c r="C420" s="55" t="s">
        <v>22</v>
      </c>
      <c r="D420" s="55" t="s">
        <v>977</v>
      </c>
      <c r="E420" s="47">
        <v>80</v>
      </c>
      <c r="F420" s="59" t="s">
        <v>978</v>
      </c>
      <c r="G420" s="51">
        <v>50</v>
      </c>
    </row>
    <row r="421" spans="1:7" s="14" customFormat="1" ht="21.75" customHeight="1">
      <c r="A421" s="24">
        <v>419</v>
      </c>
      <c r="B421" s="59" t="s">
        <v>979</v>
      </c>
      <c r="C421" s="55" t="s">
        <v>22</v>
      </c>
      <c r="D421" s="51" t="s">
        <v>980</v>
      </c>
      <c r="E421" s="47">
        <v>80</v>
      </c>
      <c r="F421" s="59" t="s">
        <v>108</v>
      </c>
      <c r="G421" s="51">
        <v>50</v>
      </c>
    </row>
    <row r="422" spans="1:7" s="14" customFormat="1" ht="21.75" customHeight="1">
      <c r="A422" s="24">
        <v>420</v>
      </c>
      <c r="B422" s="59" t="s">
        <v>981</v>
      </c>
      <c r="C422" s="55" t="s">
        <v>22</v>
      </c>
      <c r="D422" s="57" t="s">
        <v>982</v>
      </c>
      <c r="E422" s="47">
        <v>80</v>
      </c>
      <c r="F422" s="59" t="s">
        <v>503</v>
      </c>
      <c r="G422" s="51">
        <v>50</v>
      </c>
    </row>
    <row r="423" spans="1:7" s="14" customFormat="1" ht="21.75" customHeight="1">
      <c r="A423" s="24">
        <v>421</v>
      </c>
      <c r="B423" s="59" t="s">
        <v>983</v>
      </c>
      <c r="C423" s="55" t="s">
        <v>9</v>
      </c>
      <c r="D423" s="57" t="s">
        <v>959</v>
      </c>
      <c r="E423" s="47">
        <v>80</v>
      </c>
      <c r="F423" s="59" t="s">
        <v>658</v>
      </c>
      <c r="G423" s="51">
        <v>50</v>
      </c>
    </row>
    <row r="424" spans="1:7" s="14" customFormat="1" ht="21.75" customHeight="1">
      <c r="A424" s="24">
        <v>422</v>
      </c>
      <c r="B424" s="59" t="s">
        <v>984</v>
      </c>
      <c r="C424" s="55" t="s">
        <v>22</v>
      </c>
      <c r="D424" s="57" t="s">
        <v>985</v>
      </c>
      <c r="E424" s="47">
        <v>80</v>
      </c>
      <c r="F424" s="59" t="s">
        <v>262</v>
      </c>
      <c r="G424" s="51">
        <v>50</v>
      </c>
    </row>
    <row r="425" spans="1:7" s="14" customFormat="1" ht="21.75" customHeight="1">
      <c r="A425" s="24">
        <v>423</v>
      </c>
      <c r="B425" s="59" t="s">
        <v>986</v>
      </c>
      <c r="C425" s="55" t="s">
        <v>9</v>
      </c>
      <c r="D425" s="57" t="s">
        <v>987</v>
      </c>
      <c r="E425" s="47">
        <v>80</v>
      </c>
      <c r="F425" s="59" t="s">
        <v>658</v>
      </c>
      <c r="G425" s="51">
        <v>50</v>
      </c>
    </row>
    <row r="426" spans="1:7" s="14" customFormat="1" ht="21.75" customHeight="1">
      <c r="A426" s="24">
        <v>424</v>
      </c>
      <c r="B426" s="49" t="s">
        <v>988</v>
      </c>
      <c r="C426" s="47" t="s">
        <v>22</v>
      </c>
      <c r="D426" s="47" t="s">
        <v>989</v>
      </c>
      <c r="E426" s="47">
        <v>80</v>
      </c>
      <c r="F426" s="49" t="s">
        <v>24</v>
      </c>
      <c r="G426" s="46">
        <v>50</v>
      </c>
    </row>
    <row r="427" spans="1:7" s="14" customFormat="1" ht="21.75" customHeight="1">
      <c r="A427" s="24">
        <v>425</v>
      </c>
      <c r="B427" s="49" t="s">
        <v>990</v>
      </c>
      <c r="C427" s="49" t="s">
        <v>22</v>
      </c>
      <c r="D427" s="47" t="s">
        <v>991</v>
      </c>
      <c r="E427" s="47">
        <v>80</v>
      </c>
      <c r="F427" s="49" t="s">
        <v>142</v>
      </c>
      <c r="G427" s="46">
        <v>50</v>
      </c>
    </row>
    <row r="428" spans="1:7" s="14" customFormat="1" ht="21.75" customHeight="1">
      <c r="A428" s="24">
        <v>426</v>
      </c>
      <c r="B428" s="49" t="s">
        <v>992</v>
      </c>
      <c r="C428" s="49" t="s">
        <v>22</v>
      </c>
      <c r="D428" s="47" t="s">
        <v>993</v>
      </c>
      <c r="E428" s="47">
        <v>80</v>
      </c>
      <c r="F428" s="49" t="s">
        <v>651</v>
      </c>
      <c r="G428" s="46">
        <v>50</v>
      </c>
    </row>
    <row r="429" spans="1:7" s="14" customFormat="1" ht="21.75" customHeight="1">
      <c r="A429" s="24">
        <v>427</v>
      </c>
      <c r="B429" s="49" t="s">
        <v>994</v>
      </c>
      <c r="C429" s="47" t="s">
        <v>9</v>
      </c>
      <c r="D429" s="47" t="s">
        <v>995</v>
      </c>
      <c r="E429" s="47">
        <v>80</v>
      </c>
      <c r="F429" s="49" t="s">
        <v>996</v>
      </c>
      <c r="G429" s="46">
        <v>50</v>
      </c>
    </row>
    <row r="430" spans="1:7" s="14" customFormat="1" ht="21.75" customHeight="1">
      <c r="A430" s="24">
        <v>428</v>
      </c>
      <c r="B430" s="49" t="s">
        <v>293</v>
      </c>
      <c r="C430" s="47" t="s">
        <v>9</v>
      </c>
      <c r="D430" s="47" t="s">
        <v>997</v>
      </c>
      <c r="E430" s="47">
        <v>80</v>
      </c>
      <c r="F430" s="49" t="s">
        <v>591</v>
      </c>
      <c r="G430" s="46">
        <v>50</v>
      </c>
    </row>
    <row r="431" spans="1:7" s="14" customFormat="1" ht="21.75" customHeight="1">
      <c r="A431" s="24">
        <v>429</v>
      </c>
      <c r="B431" s="49" t="s">
        <v>998</v>
      </c>
      <c r="C431" s="47" t="s">
        <v>22</v>
      </c>
      <c r="D431" s="47" t="s">
        <v>999</v>
      </c>
      <c r="E431" s="47">
        <v>80</v>
      </c>
      <c r="F431" s="49" t="s">
        <v>1000</v>
      </c>
      <c r="G431" s="46">
        <v>50</v>
      </c>
    </row>
    <row r="432" spans="1:7" s="14" customFormat="1" ht="21.75" customHeight="1">
      <c r="A432" s="24">
        <v>430</v>
      </c>
      <c r="B432" s="59" t="s">
        <v>1001</v>
      </c>
      <c r="C432" s="55" t="s">
        <v>22</v>
      </c>
      <c r="D432" s="55" t="s">
        <v>1002</v>
      </c>
      <c r="E432" s="47">
        <v>80</v>
      </c>
      <c r="F432" s="59" t="s">
        <v>1003</v>
      </c>
      <c r="G432" s="46">
        <v>50</v>
      </c>
    </row>
    <row r="433" spans="1:7" s="14" customFormat="1" ht="21.75" customHeight="1">
      <c r="A433" s="24">
        <v>431</v>
      </c>
      <c r="B433" s="59" t="s">
        <v>1004</v>
      </c>
      <c r="C433" s="55" t="s">
        <v>9</v>
      </c>
      <c r="D433" s="51" t="s">
        <v>1005</v>
      </c>
      <c r="E433" s="47">
        <v>80</v>
      </c>
      <c r="F433" s="59" t="s">
        <v>250</v>
      </c>
      <c r="G433" s="46">
        <v>50</v>
      </c>
    </row>
    <row r="434" spans="1:7" s="14" customFormat="1" ht="21.75" customHeight="1">
      <c r="A434" s="24">
        <v>432</v>
      </c>
      <c r="B434" s="59" t="s">
        <v>1006</v>
      </c>
      <c r="C434" s="55" t="s">
        <v>22</v>
      </c>
      <c r="D434" s="57" t="s">
        <v>1007</v>
      </c>
      <c r="E434" s="47">
        <v>80</v>
      </c>
      <c r="F434" s="59" t="s">
        <v>130</v>
      </c>
      <c r="G434" s="46">
        <v>50</v>
      </c>
    </row>
    <row r="435" spans="1:7" s="14" customFormat="1" ht="21.75" customHeight="1">
      <c r="A435" s="24">
        <v>433</v>
      </c>
      <c r="B435" s="59" t="s">
        <v>1008</v>
      </c>
      <c r="C435" s="55" t="s">
        <v>9</v>
      </c>
      <c r="D435" s="57" t="s">
        <v>899</v>
      </c>
      <c r="E435" s="47">
        <v>80</v>
      </c>
      <c r="F435" s="59" t="s">
        <v>165</v>
      </c>
      <c r="G435" s="46">
        <v>50</v>
      </c>
    </row>
    <row r="436" spans="1:7" s="14" customFormat="1" ht="21.75" customHeight="1">
      <c r="A436" s="24">
        <v>434</v>
      </c>
      <c r="B436" s="59" t="s">
        <v>1009</v>
      </c>
      <c r="C436" s="55" t="s">
        <v>22</v>
      </c>
      <c r="D436" s="57" t="s">
        <v>1010</v>
      </c>
      <c r="E436" s="47">
        <v>80</v>
      </c>
      <c r="F436" s="59" t="s">
        <v>165</v>
      </c>
      <c r="G436" s="46">
        <v>50</v>
      </c>
    </row>
    <row r="437" spans="1:7" s="14" customFormat="1" ht="21.75" customHeight="1">
      <c r="A437" s="24">
        <v>435</v>
      </c>
      <c r="B437" s="59" t="s">
        <v>1011</v>
      </c>
      <c r="C437" s="55" t="s">
        <v>22</v>
      </c>
      <c r="D437" s="57" t="s">
        <v>1012</v>
      </c>
      <c r="E437" s="47">
        <v>80</v>
      </c>
      <c r="F437" s="59" t="s">
        <v>352</v>
      </c>
      <c r="G437" s="46">
        <v>50</v>
      </c>
    </row>
    <row r="438" spans="1:7" s="14" customFormat="1" ht="21.75" customHeight="1">
      <c r="A438" s="24">
        <v>436</v>
      </c>
      <c r="B438" s="59" t="s">
        <v>1013</v>
      </c>
      <c r="C438" s="55" t="s">
        <v>22</v>
      </c>
      <c r="D438" s="57" t="s">
        <v>989</v>
      </c>
      <c r="E438" s="47">
        <v>80</v>
      </c>
      <c r="F438" s="59" t="s">
        <v>229</v>
      </c>
      <c r="G438" s="46">
        <v>50</v>
      </c>
    </row>
    <row r="439" spans="1:7" s="14" customFormat="1" ht="21.75" customHeight="1">
      <c r="A439" s="24">
        <v>437</v>
      </c>
      <c r="B439" s="59" t="s">
        <v>1014</v>
      </c>
      <c r="C439" s="55" t="s">
        <v>9</v>
      </c>
      <c r="D439" s="57" t="s">
        <v>1015</v>
      </c>
      <c r="E439" s="47">
        <v>80</v>
      </c>
      <c r="F439" s="59" t="s">
        <v>352</v>
      </c>
      <c r="G439" s="46">
        <v>50</v>
      </c>
    </row>
    <row r="440" spans="1:7" s="14" customFormat="1" ht="21.75" customHeight="1">
      <c r="A440" s="24">
        <v>438</v>
      </c>
      <c r="B440" s="59" t="s">
        <v>1016</v>
      </c>
      <c r="C440" s="55" t="s">
        <v>9</v>
      </c>
      <c r="D440" s="57" t="s">
        <v>1017</v>
      </c>
      <c r="E440" s="47">
        <v>80</v>
      </c>
      <c r="F440" s="59" t="s">
        <v>165</v>
      </c>
      <c r="G440" s="46">
        <v>50</v>
      </c>
    </row>
    <row r="441" spans="1:7" s="14" customFormat="1" ht="21.75" customHeight="1">
      <c r="A441" s="24">
        <v>439</v>
      </c>
      <c r="B441" s="59" t="s">
        <v>1018</v>
      </c>
      <c r="C441" s="55" t="s">
        <v>9</v>
      </c>
      <c r="D441" s="57" t="s">
        <v>701</v>
      </c>
      <c r="E441" s="47">
        <v>80</v>
      </c>
      <c r="F441" s="59" t="s">
        <v>221</v>
      </c>
      <c r="G441" s="46">
        <v>50</v>
      </c>
    </row>
    <row r="442" spans="1:7" s="14" customFormat="1" ht="21.75" customHeight="1">
      <c r="A442" s="24">
        <v>440</v>
      </c>
      <c r="B442" s="59" t="s">
        <v>1019</v>
      </c>
      <c r="C442" s="55" t="s">
        <v>22</v>
      </c>
      <c r="D442" s="57" t="s">
        <v>937</v>
      </c>
      <c r="E442" s="47">
        <v>80</v>
      </c>
      <c r="F442" s="59" t="s">
        <v>211</v>
      </c>
      <c r="G442" s="46">
        <v>50</v>
      </c>
    </row>
    <row r="443" spans="1:7" s="14" customFormat="1" ht="21.75" customHeight="1">
      <c r="A443" s="24">
        <v>441</v>
      </c>
      <c r="B443" s="59" t="s">
        <v>1020</v>
      </c>
      <c r="C443" s="55" t="s">
        <v>9</v>
      </c>
      <c r="D443" s="57" t="s">
        <v>1021</v>
      </c>
      <c r="E443" s="47">
        <v>80</v>
      </c>
      <c r="F443" s="59" t="s">
        <v>1022</v>
      </c>
      <c r="G443" s="46">
        <v>50</v>
      </c>
    </row>
    <row r="444" spans="1:7" s="14" customFormat="1" ht="21.75" customHeight="1">
      <c r="A444" s="24">
        <v>442</v>
      </c>
      <c r="B444" s="59" t="s">
        <v>1023</v>
      </c>
      <c r="C444" s="55" t="s">
        <v>22</v>
      </c>
      <c r="D444" s="57" t="s">
        <v>684</v>
      </c>
      <c r="E444" s="47">
        <v>80</v>
      </c>
      <c r="F444" s="59" t="s">
        <v>186</v>
      </c>
      <c r="G444" s="46">
        <v>50</v>
      </c>
    </row>
    <row r="445" spans="1:7" s="14" customFormat="1" ht="21.75" customHeight="1">
      <c r="A445" s="24">
        <v>443</v>
      </c>
      <c r="B445" s="59" t="s">
        <v>1024</v>
      </c>
      <c r="C445" s="55" t="s">
        <v>22</v>
      </c>
      <c r="D445" s="57" t="s">
        <v>1025</v>
      </c>
      <c r="E445" s="47">
        <v>80</v>
      </c>
      <c r="F445" s="59" t="s">
        <v>1026</v>
      </c>
      <c r="G445" s="46">
        <v>50</v>
      </c>
    </row>
    <row r="446" spans="1:7" s="14" customFormat="1" ht="21.75" customHeight="1">
      <c r="A446" s="24">
        <v>444</v>
      </c>
      <c r="B446" s="59" t="s">
        <v>1027</v>
      </c>
      <c r="C446" s="55" t="s">
        <v>22</v>
      </c>
      <c r="D446" s="57" t="s">
        <v>1028</v>
      </c>
      <c r="E446" s="47">
        <v>80</v>
      </c>
      <c r="F446" s="59" t="s">
        <v>1029</v>
      </c>
      <c r="G446" s="46">
        <v>50</v>
      </c>
    </row>
    <row r="447" spans="1:7" s="14" customFormat="1" ht="21.75" customHeight="1">
      <c r="A447" s="24">
        <v>445</v>
      </c>
      <c r="B447" s="59" t="s">
        <v>1030</v>
      </c>
      <c r="C447" s="55" t="s">
        <v>9</v>
      </c>
      <c r="D447" s="57" t="s">
        <v>989</v>
      </c>
      <c r="E447" s="47">
        <v>80</v>
      </c>
      <c r="F447" s="59" t="s">
        <v>1031</v>
      </c>
      <c r="G447" s="46">
        <v>50</v>
      </c>
    </row>
    <row r="448" spans="1:7" s="14" customFormat="1" ht="21.75" customHeight="1">
      <c r="A448" s="24">
        <v>446</v>
      </c>
      <c r="B448" s="59" t="s">
        <v>1032</v>
      </c>
      <c r="C448" s="55" t="s">
        <v>22</v>
      </c>
      <c r="D448" s="57" t="s">
        <v>1033</v>
      </c>
      <c r="E448" s="47">
        <v>80</v>
      </c>
      <c r="F448" s="59" t="s">
        <v>229</v>
      </c>
      <c r="G448" s="46">
        <v>50</v>
      </c>
    </row>
    <row r="449" spans="1:7" s="14" customFormat="1" ht="21.75" customHeight="1">
      <c r="A449" s="24">
        <v>447</v>
      </c>
      <c r="B449" s="59" t="s">
        <v>1034</v>
      </c>
      <c r="C449" s="55" t="s">
        <v>9</v>
      </c>
      <c r="D449" s="57" t="s">
        <v>1035</v>
      </c>
      <c r="E449" s="47">
        <v>80</v>
      </c>
      <c r="F449" s="59" t="s">
        <v>270</v>
      </c>
      <c r="G449" s="46">
        <v>50</v>
      </c>
    </row>
    <row r="450" spans="1:7" s="14" customFormat="1" ht="21.75" customHeight="1">
      <c r="A450" s="24">
        <v>448</v>
      </c>
      <c r="B450" s="43" t="s">
        <v>1036</v>
      </c>
      <c r="C450" s="43" t="s">
        <v>9</v>
      </c>
      <c r="D450" s="44" t="s">
        <v>1037</v>
      </c>
      <c r="E450" s="27">
        <v>80</v>
      </c>
      <c r="F450" s="43" t="s">
        <v>897</v>
      </c>
      <c r="G450" s="46">
        <v>50</v>
      </c>
    </row>
    <row r="451" spans="1:7" s="14" customFormat="1" ht="21.75" customHeight="1">
      <c r="A451" s="24">
        <v>449</v>
      </c>
      <c r="B451" s="59" t="s">
        <v>1038</v>
      </c>
      <c r="C451" s="55" t="s">
        <v>22</v>
      </c>
      <c r="D451" s="57" t="s">
        <v>1039</v>
      </c>
      <c r="E451" s="47">
        <v>80</v>
      </c>
      <c r="F451" s="59" t="s">
        <v>626</v>
      </c>
      <c r="G451" s="46">
        <v>50</v>
      </c>
    </row>
    <row r="452" spans="1:7" s="14" customFormat="1" ht="21.75" customHeight="1">
      <c r="A452" s="24">
        <v>450</v>
      </c>
      <c r="B452" s="59" t="s">
        <v>1040</v>
      </c>
      <c r="C452" s="55" t="s">
        <v>9</v>
      </c>
      <c r="D452" s="57" t="s">
        <v>1041</v>
      </c>
      <c r="E452" s="47">
        <v>80</v>
      </c>
      <c r="F452" s="59" t="s">
        <v>545</v>
      </c>
      <c r="G452" s="46">
        <v>50</v>
      </c>
    </row>
    <row r="453" spans="1:7" s="14" customFormat="1" ht="21.75" customHeight="1">
      <c r="A453" s="24">
        <v>451</v>
      </c>
      <c r="B453" s="59" t="s">
        <v>1042</v>
      </c>
      <c r="C453" s="55" t="s">
        <v>9</v>
      </c>
      <c r="D453" s="57" t="s">
        <v>1043</v>
      </c>
      <c r="E453" s="47">
        <v>80</v>
      </c>
      <c r="F453" s="59" t="s">
        <v>735</v>
      </c>
      <c r="G453" s="46">
        <v>50</v>
      </c>
    </row>
    <row r="454" spans="1:7" s="14" customFormat="1" ht="21.75" customHeight="1">
      <c r="A454" s="24">
        <v>452</v>
      </c>
      <c r="B454" s="59" t="s">
        <v>1044</v>
      </c>
      <c r="C454" s="55" t="s">
        <v>9</v>
      </c>
      <c r="D454" s="57" t="s">
        <v>993</v>
      </c>
      <c r="E454" s="47">
        <v>80</v>
      </c>
      <c r="F454" s="59" t="s">
        <v>545</v>
      </c>
      <c r="G454" s="46">
        <v>50</v>
      </c>
    </row>
    <row r="455" spans="1:7" s="14" customFormat="1" ht="21.75" customHeight="1">
      <c r="A455" s="24">
        <v>453</v>
      </c>
      <c r="B455" s="59" t="s">
        <v>39</v>
      </c>
      <c r="C455" s="55" t="s">
        <v>9</v>
      </c>
      <c r="D455" s="57" t="s">
        <v>1045</v>
      </c>
      <c r="E455" s="47">
        <v>80</v>
      </c>
      <c r="F455" s="59" t="s">
        <v>1022</v>
      </c>
      <c r="G455" s="46">
        <v>50</v>
      </c>
    </row>
    <row r="456" spans="1:7" s="17" customFormat="1" ht="21.75" customHeight="1">
      <c r="A456" s="24">
        <v>454</v>
      </c>
      <c r="B456" s="61" t="s">
        <v>1046</v>
      </c>
      <c r="C456" s="62" t="s">
        <v>22</v>
      </c>
      <c r="D456" s="63" t="s">
        <v>1047</v>
      </c>
      <c r="E456" s="62">
        <v>80</v>
      </c>
      <c r="F456" s="61" t="s">
        <v>599</v>
      </c>
      <c r="G456" s="64">
        <v>50</v>
      </c>
    </row>
    <row r="457" spans="1:7" s="17" customFormat="1" ht="21.75" customHeight="1">
      <c r="A457" s="24">
        <v>455</v>
      </c>
      <c r="B457" s="61" t="s">
        <v>1048</v>
      </c>
      <c r="C457" s="62" t="s">
        <v>22</v>
      </c>
      <c r="D457" s="63" t="s">
        <v>1049</v>
      </c>
      <c r="E457" s="62">
        <v>80</v>
      </c>
      <c r="F457" s="61" t="s">
        <v>250</v>
      </c>
      <c r="G457" s="64">
        <v>50</v>
      </c>
    </row>
    <row r="458" spans="1:7" s="17" customFormat="1" ht="21.75" customHeight="1">
      <c r="A458" s="24">
        <v>456</v>
      </c>
      <c r="B458" s="61" t="s">
        <v>1050</v>
      </c>
      <c r="C458" s="62" t="s">
        <v>9</v>
      </c>
      <c r="D458" s="63" t="s">
        <v>1051</v>
      </c>
      <c r="E458" s="62">
        <v>80</v>
      </c>
      <c r="F458" s="61" t="s">
        <v>788</v>
      </c>
      <c r="G458" s="64">
        <v>50</v>
      </c>
    </row>
    <row r="459" spans="1:7" s="17" customFormat="1" ht="21.75" customHeight="1">
      <c r="A459" s="24">
        <v>457</v>
      </c>
      <c r="B459" s="61" t="s">
        <v>1052</v>
      </c>
      <c r="C459" s="62" t="s">
        <v>9</v>
      </c>
      <c r="D459" s="63" t="s">
        <v>1053</v>
      </c>
      <c r="E459" s="62">
        <v>80</v>
      </c>
      <c r="F459" s="61" t="s">
        <v>516</v>
      </c>
      <c r="G459" s="64">
        <v>100</v>
      </c>
    </row>
    <row r="460" spans="1:7" s="17" customFormat="1" ht="21.75" customHeight="1">
      <c r="A460" s="24">
        <v>458</v>
      </c>
      <c r="B460" s="61" t="s">
        <v>1054</v>
      </c>
      <c r="C460" s="62" t="s">
        <v>9</v>
      </c>
      <c r="D460" s="63" t="s">
        <v>1055</v>
      </c>
      <c r="E460" s="62">
        <v>80</v>
      </c>
      <c r="F460" s="61" t="s">
        <v>465</v>
      </c>
      <c r="G460" s="64">
        <v>100</v>
      </c>
    </row>
    <row r="461" spans="1:7" s="17" customFormat="1" ht="27">
      <c r="A461" s="24">
        <v>459</v>
      </c>
      <c r="B461" s="61" t="s">
        <v>1056</v>
      </c>
      <c r="C461" s="62" t="s">
        <v>22</v>
      </c>
      <c r="D461" s="63" t="s">
        <v>1057</v>
      </c>
      <c r="E461" s="62">
        <v>80</v>
      </c>
      <c r="F461" s="61" t="s">
        <v>162</v>
      </c>
      <c r="G461" s="64">
        <v>150</v>
      </c>
    </row>
    <row r="462" spans="1:7" s="17" customFormat="1" ht="21.75" customHeight="1">
      <c r="A462" s="24">
        <v>460</v>
      </c>
      <c r="B462" s="61" t="s">
        <v>1058</v>
      </c>
      <c r="C462" s="62" t="s">
        <v>9</v>
      </c>
      <c r="D462" s="63" t="s">
        <v>1059</v>
      </c>
      <c r="E462" s="62">
        <v>80</v>
      </c>
      <c r="F462" s="61" t="s">
        <v>270</v>
      </c>
      <c r="G462" s="64">
        <v>50</v>
      </c>
    </row>
    <row r="463" spans="1:7" s="17" customFormat="1" ht="21.75" customHeight="1">
      <c r="A463" s="24">
        <v>461</v>
      </c>
      <c r="B463" s="61" t="s">
        <v>1060</v>
      </c>
      <c r="C463" s="62" t="s">
        <v>9</v>
      </c>
      <c r="D463" s="63" t="s">
        <v>1061</v>
      </c>
      <c r="E463" s="62">
        <v>80</v>
      </c>
      <c r="F463" s="61" t="s">
        <v>373</v>
      </c>
      <c r="G463" s="64">
        <v>50</v>
      </c>
    </row>
    <row r="464" spans="1:7" ht="24" customHeight="1">
      <c r="A464" s="24">
        <v>462</v>
      </c>
      <c r="B464" s="65" t="s">
        <v>1062</v>
      </c>
      <c r="C464" s="65" t="s">
        <v>22</v>
      </c>
      <c r="D464" s="66" t="s">
        <v>1063</v>
      </c>
      <c r="E464" s="27">
        <v>85</v>
      </c>
      <c r="F464" s="65" t="s">
        <v>825</v>
      </c>
      <c r="G464" s="67">
        <v>100</v>
      </c>
    </row>
    <row r="465" spans="1:7" ht="24" customHeight="1">
      <c r="A465" s="24">
        <v>463</v>
      </c>
      <c r="B465" s="65" t="s">
        <v>1064</v>
      </c>
      <c r="C465" s="65" t="s">
        <v>22</v>
      </c>
      <c r="D465" s="66" t="s">
        <v>1065</v>
      </c>
      <c r="E465" s="27">
        <v>85</v>
      </c>
      <c r="F465" s="65" t="s">
        <v>245</v>
      </c>
      <c r="G465" s="67">
        <v>100</v>
      </c>
    </row>
    <row r="466" spans="1:7" ht="24" customHeight="1">
      <c r="A466" s="24">
        <v>464</v>
      </c>
      <c r="B466" s="67" t="s">
        <v>1066</v>
      </c>
      <c r="C466" s="67" t="s">
        <v>9</v>
      </c>
      <c r="D466" s="68" t="s">
        <v>1067</v>
      </c>
      <c r="E466" s="27">
        <v>85</v>
      </c>
      <c r="F466" s="65" t="s">
        <v>116</v>
      </c>
      <c r="G466" s="67">
        <v>100</v>
      </c>
    </row>
    <row r="467" spans="1:7" ht="24" customHeight="1">
      <c r="A467" s="24">
        <v>465</v>
      </c>
      <c r="B467" s="67" t="s">
        <v>1068</v>
      </c>
      <c r="C467" s="67" t="s">
        <v>9</v>
      </c>
      <c r="D467" s="68" t="s">
        <v>1069</v>
      </c>
      <c r="E467" s="27">
        <v>85</v>
      </c>
      <c r="F467" s="65" t="s">
        <v>465</v>
      </c>
      <c r="G467" s="67">
        <v>100</v>
      </c>
    </row>
    <row r="468" spans="1:7" ht="24" customHeight="1">
      <c r="A468" s="24">
        <v>466</v>
      </c>
      <c r="B468" s="67" t="s">
        <v>1070</v>
      </c>
      <c r="C468" s="67" t="s">
        <v>9</v>
      </c>
      <c r="D468" s="68" t="s">
        <v>1071</v>
      </c>
      <c r="E468" s="27">
        <v>85</v>
      </c>
      <c r="F468" s="67" t="s">
        <v>559</v>
      </c>
      <c r="G468" s="67">
        <v>100</v>
      </c>
    </row>
    <row r="469" spans="1:7" ht="24" customHeight="1">
      <c r="A469" s="24">
        <v>467</v>
      </c>
      <c r="B469" s="65" t="s">
        <v>1072</v>
      </c>
      <c r="C469" s="65" t="s">
        <v>9</v>
      </c>
      <c r="D469" s="66" t="s">
        <v>1073</v>
      </c>
      <c r="E469" s="27">
        <v>85</v>
      </c>
      <c r="F469" s="65" t="s">
        <v>630</v>
      </c>
      <c r="G469" s="67">
        <v>100</v>
      </c>
    </row>
    <row r="470" spans="1:7" ht="24" customHeight="1">
      <c r="A470" s="24">
        <v>468</v>
      </c>
      <c r="B470" s="65" t="s">
        <v>1074</v>
      </c>
      <c r="C470" s="65" t="s">
        <v>22</v>
      </c>
      <c r="D470" s="66" t="s">
        <v>1075</v>
      </c>
      <c r="E470" s="27">
        <v>85</v>
      </c>
      <c r="F470" s="65" t="s">
        <v>334</v>
      </c>
      <c r="G470" s="67">
        <v>100</v>
      </c>
    </row>
    <row r="471" spans="1:7" ht="24" customHeight="1">
      <c r="A471" s="24">
        <v>469</v>
      </c>
      <c r="B471" s="65" t="s">
        <v>1076</v>
      </c>
      <c r="C471" s="65" t="s">
        <v>22</v>
      </c>
      <c r="D471" s="66" t="s">
        <v>1075</v>
      </c>
      <c r="E471" s="27">
        <v>85</v>
      </c>
      <c r="F471" s="65" t="s">
        <v>57</v>
      </c>
      <c r="G471" s="67">
        <v>100</v>
      </c>
    </row>
    <row r="472" spans="1:7" ht="24" customHeight="1">
      <c r="A472" s="24">
        <v>470</v>
      </c>
      <c r="B472" s="65" t="s">
        <v>1077</v>
      </c>
      <c r="C472" s="65" t="s">
        <v>9</v>
      </c>
      <c r="D472" s="66" t="s">
        <v>1078</v>
      </c>
      <c r="E472" s="27">
        <v>85</v>
      </c>
      <c r="F472" s="65" t="s">
        <v>1079</v>
      </c>
      <c r="G472" s="67">
        <v>100</v>
      </c>
    </row>
    <row r="473" spans="1:7" ht="24" customHeight="1">
      <c r="A473" s="24">
        <v>471</v>
      </c>
      <c r="B473" s="67" t="s">
        <v>1080</v>
      </c>
      <c r="C473" s="67" t="s">
        <v>22</v>
      </c>
      <c r="D473" s="68" t="s">
        <v>1081</v>
      </c>
      <c r="E473" s="27">
        <v>85</v>
      </c>
      <c r="F473" s="67" t="s">
        <v>165</v>
      </c>
      <c r="G473" s="67">
        <v>100</v>
      </c>
    </row>
    <row r="474" spans="1:7" ht="24" customHeight="1">
      <c r="A474" s="24">
        <v>472</v>
      </c>
      <c r="B474" s="65" t="s">
        <v>212</v>
      </c>
      <c r="C474" s="65" t="s">
        <v>9</v>
      </c>
      <c r="D474" s="66" t="s">
        <v>1082</v>
      </c>
      <c r="E474" s="27">
        <v>85</v>
      </c>
      <c r="F474" s="65" t="s">
        <v>310</v>
      </c>
      <c r="G474" s="67">
        <v>100</v>
      </c>
    </row>
    <row r="475" spans="1:7" ht="24" customHeight="1">
      <c r="A475" s="24">
        <v>473</v>
      </c>
      <c r="B475" s="65" t="s">
        <v>1083</v>
      </c>
      <c r="C475" s="65" t="s">
        <v>9</v>
      </c>
      <c r="D475" s="66" t="s">
        <v>1084</v>
      </c>
      <c r="E475" s="27">
        <v>85</v>
      </c>
      <c r="F475" s="65" t="s">
        <v>298</v>
      </c>
      <c r="G475" s="67">
        <v>100</v>
      </c>
    </row>
    <row r="476" spans="1:7" ht="24" customHeight="1">
      <c r="A476" s="24">
        <v>474</v>
      </c>
      <c r="B476" s="65" t="s">
        <v>1085</v>
      </c>
      <c r="C476" s="65" t="s">
        <v>9</v>
      </c>
      <c r="D476" s="66" t="s">
        <v>1086</v>
      </c>
      <c r="E476" s="27">
        <v>85</v>
      </c>
      <c r="F476" s="65" t="s">
        <v>359</v>
      </c>
      <c r="G476" s="67">
        <v>100</v>
      </c>
    </row>
    <row r="477" spans="1:7" ht="24" customHeight="1">
      <c r="A477" s="24">
        <v>475</v>
      </c>
      <c r="B477" s="67" t="s">
        <v>1087</v>
      </c>
      <c r="C477" s="67" t="s">
        <v>22</v>
      </c>
      <c r="D477" s="68" t="s">
        <v>1088</v>
      </c>
      <c r="E477" s="27">
        <v>85</v>
      </c>
      <c r="F477" s="67" t="s">
        <v>352</v>
      </c>
      <c r="G477" s="67">
        <v>100</v>
      </c>
    </row>
    <row r="478" spans="1:7" ht="24" customHeight="1">
      <c r="A478" s="24">
        <v>476</v>
      </c>
      <c r="B478" s="67" t="s">
        <v>1089</v>
      </c>
      <c r="C478" s="67" t="s">
        <v>22</v>
      </c>
      <c r="D478" s="68" t="s">
        <v>1090</v>
      </c>
      <c r="E478" s="27">
        <v>85</v>
      </c>
      <c r="F478" s="67" t="s">
        <v>519</v>
      </c>
      <c r="G478" s="67">
        <v>100</v>
      </c>
    </row>
    <row r="479" spans="1:7" ht="24" customHeight="1">
      <c r="A479" s="24">
        <v>477</v>
      </c>
      <c r="B479" s="67" t="s">
        <v>1091</v>
      </c>
      <c r="C479" s="67" t="s">
        <v>9</v>
      </c>
      <c r="D479" s="68" t="s">
        <v>1092</v>
      </c>
      <c r="E479" s="27">
        <v>85</v>
      </c>
      <c r="F479" s="67" t="s">
        <v>362</v>
      </c>
      <c r="G479" s="67">
        <v>100</v>
      </c>
    </row>
    <row r="480" spans="1:7" ht="24" customHeight="1">
      <c r="A480" s="24">
        <v>478</v>
      </c>
      <c r="B480" s="65" t="s">
        <v>1093</v>
      </c>
      <c r="C480" s="69" t="s">
        <v>22</v>
      </c>
      <c r="D480" s="66" t="s">
        <v>1094</v>
      </c>
      <c r="E480" s="27">
        <v>85</v>
      </c>
      <c r="F480" s="65" t="s">
        <v>690</v>
      </c>
      <c r="G480" s="67">
        <v>100</v>
      </c>
    </row>
    <row r="481" spans="1:7" ht="24" customHeight="1">
      <c r="A481" s="24">
        <v>479</v>
      </c>
      <c r="B481" s="65" t="s">
        <v>1095</v>
      </c>
      <c r="C481" s="65" t="s">
        <v>22</v>
      </c>
      <c r="D481" s="66" t="s">
        <v>1096</v>
      </c>
      <c r="E481" s="27">
        <v>85</v>
      </c>
      <c r="F481" s="65" t="s">
        <v>1097</v>
      </c>
      <c r="G481" s="70">
        <v>100</v>
      </c>
    </row>
    <row r="482" spans="1:7" ht="24" customHeight="1">
      <c r="A482" s="24">
        <v>480</v>
      </c>
      <c r="B482" s="65" t="s">
        <v>1098</v>
      </c>
      <c r="C482" s="65" t="s">
        <v>22</v>
      </c>
      <c r="D482" s="66" t="s">
        <v>1099</v>
      </c>
      <c r="E482" s="27">
        <v>85</v>
      </c>
      <c r="F482" s="65" t="s">
        <v>1100</v>
      </c>
      <c r="G482" s="67">
        <v>100</v>
      </c>
    </row>
    <row r="483" spans="1:7" ht="24" customHeight="1">
      <c r="A483" s="24">
        <v>481</v>
      </c>
      <c r="B483" s="65" t="s">
        <v>1101</v>
      </c>
      <c r="C483" s="65" t="s">
        <v>22</v>
      </c>
      <c r="D483" s="66" t="s">
        <v>1102</v>
      </c>
      <c r="E483" s="27">
        <v>85</v>
      </c>
      <c r="F483" s="65" t="s">
        <v>240</v>
      </c>
      <c r="G483" s="70">
        <v>100</v>
      </c>
    </row>
    <row r="484" spans="1:7" ht="24" customHeight="1">
      <c r="A484" s="24">
        <v>482</v>
      </c>
      <c r="B484" s="65" t="s">
        <v>1103</v>
      </c>
      <c r="C484" s="65" t="s">
        <v>22</v>
      </c>
      <c r="D484" s="66" t="s">
        <v>1104</v>
      </c>
      <c r="E484" s="27">
        <v>85</v>
      </c>
      <c r="F484" s="65" t="s">
        <v>1105</v>
      </c>
      <c r="G484" s="67">
        <v>100</v>
      </c>
    </row>
    <row r="485" spans="1:7" ht="24" customHeight="1">
      <c r="A485" s="24">
        <v>483</v>
      </c>
      <c r="B485" s="67" t="s">
        <v>209</v>
      </c>
      <c r="C485" s="67" t="s">
        <v>9</v>
      </c>
      <c r="D485" s="68" t="s">
        <v>1106</v>
      </c>
      <c r="E485" s="27">
        <v>85</v>
      </c>
      <c r="F485" s="67" t="s">
        <v>276</v>
      </c>
      <c r="G485" s="67">
        <v>100</v>
      </c>
    </row>
    <row r="486" spans="1:7" ht="24" customHeight="1">
      <c r="A486" s="24">
        <v>484</v>
      </c>
      <c r="B486" s="67" t="s">
        <v>1107</v>
      </c>
      <c r="C486" s="67" t="s">
        <v>9</v>
      </c>
      <c r="D486" s="68" t="s">
        <v>1108</v>
      </c>
      <c r="E486" s="27">
        <v>85</v>
      </c>
      <c r="F486" s="67" t="s">
        <v>1109</v>
      </c>
      <c r="G486" s="70">
        <v>100</v>
      </c>
    </row>
    <row r="487" spans="1:7" ht="24" customHeight="1">
      <c r="A487" s="24">
        <v>485</v>
      </c>
      <c r="B487" s="67" t="s">
        <v>1110</v>
      </c>
      <c r="C487" s="67" t="s">
        <v>9</v>
      </c>
      <c r="D487" s="68" t="s">
        <v>1111</v>
      </c>
      <c r="E487" s="27">
        <v>85</v>
      </c>
      <c r="F487" s="67" t="s">
        <v>635</v>
      </c>
      <c r="G487" s="70">
        <v>100</v>
      </c>
    </row>
    <row r="488" spans="1:7" ht="24" customHeight="1">
      <c r="A488" s="24">
        <v>486</v>
      </c>
      <c r="B488" s="67" t="s">
        <v>1112</v>
      </c>
      <c r="C488" s="67" t="s">
        <v>9</v>
      </c>
      <c r="D488" s="68" t="s">
        <v>1113</v>
      </c>
      <c r="E488" s="27">
        <v>85</v>
      </c>
      <c r="F488" s="67" t="s">
        <v>442</v>
      </c>
      <c r="G488" s="70">
        <v>100</v>
      </c>
    </row>
    <row r="489" spans="1:7" ht="24" customHeight="1">
      <c r="A489" s="24">
        <v>487</v>
      </c>
      <c r="B489" s="67" t="s">
        <v>1114</v>
      </c>
      <c r="C489" s="67" t="s">
        <v>9</v>
      </c>
      <c r="D489" s="68" t="s">
        <v>1115</v>
      </c>
      <c r="E489" s="27">
        <v>85</v>
      </c>
      <c r="F489" s="67" t="s">
        <v>394</v>
      </c>
      <c r="G489" s="70">
        <v>100</v>
      </c>
    </row>
    <row r="490" spans="1:7" ht="24" customHeight="1">
      <c r="A490" s="24">
        <v>488</v>
      </c>
      <c r="B490" s="67" t="s">
        <v>1116</v>
      </c>
      <c r="C490" s="67" t="s">
        <v>22</v>
      </c>
      <c r="D490" s="68" t="s">
        <v>1117</v>
      </c>
      <c r="E490" s="27">
        <v>85</v>
      </c>
      <c r="F490" s="67" t="s">
        <v>46</v>
      </c>
      <c r="G490" s="70">
        <v>100</v>
      </c>
    </row>
    <row r="491" spans="1:7" ht="24" customHeight="1">
      <c r="A491" s="24">
        <v>489</v>
      </c>
      <c r="B491" s="67" t="s">
        <v>1118</v>
      </c>
      <c r="C491" s="67" t="s">
        <v>9</v>
      </c>
      <c r="D491" s="68" t="s">
        <v>1119</v>
      </c>
      <c r="E491" s="27">
        <v>85</v>
      </c>
      <c r="F491" s="67" t="s">
        <v>453</v>
      </c>
      <c r="G491" s="70">
        <v>100</v>
      </c>
    </row>
    <row r="492" spans="1:7" ht="24" customHeight="1">
      <c r="A492" s="24">
        <v>490</v>
      </c>
      <c r="B492" s="67" t="s">
        <v>1120</v>
      </c>
      <c r="C492" s="67" t="s">
        <v>9</v>
      </c>
      <c r="D492" s="68" t="s">
        <v>1121</v>
      </c>
      <c r="E492" s="27">
        <v>85</v>
      </c>
      <c r="F492" s="67" t="s">
        <v>522</v>
      </c>
      <c r="G492" s="70">
        <v>100</v>
      </c>
    </row>
    <row r="493" spans="1:7" ht="24" customHeight="1">
      <c r="A493" s="24">
        <v>491</v>
      </c>
      <c r="B493" s="67" t="s">
        <v>1122</v>
      </c>
      <c r="C493" s="67" t="s">
        <v>9</v>
      </c>
      <c r="D493" s="68" t="s">
        <v>1123</v>
      </c>
      <c r="E493" s="27">
        <v>85</v>
      </c>
      <c r="F493" s="65" t="s">
        <v>76</v>
      </c>
      <c r="G493" s="65">
        <v>100</v>
      </c>
    </row>
    <row r="494" spans="1:7" ht="24" customHeight="1">
      <c r="A494" s="24">
        <v>492</v>
      </c>
      <c r="B494" s="67" t="s">
        <v>1124</v>
      </c>
      <c r="C494" s="67" t="s">
        <v>9</v>
      </c>
      <c r="D494" s="68" t="s">
        <v>1125</v>
      </c>
      <c r="E494" s="27">
        <v>85</v>
      </c>
      <c r="F494" s="65" t="s">
        <v>95</v>
      </c>
      <c r="G494" s="70">
        <v>100</v>
      </c>
    </row>
    <row r="495" spans="1:7" ht="24" customHeight="1">
      <c r="A495" s="24">
        <v>493</v>
      </c>
      <c r="B495" s="67" t="s">
        <v>1126</v>
      </c>
      <c r="C495" s="67" t="s">
        <v>9</v>
      </c>
      <c r="D495" s="68" t="s">
        <v>1127</v>
      </c>
      <c r="E495" s="27">
        <v>85</v>
      </c>
      <c r="F495" s="65" t="s">
        <v>394</v>
      </c>
      <c r="G495" s="70">
        <v>100</v>
      </c>
    </row>
    <row r="496" spans="1:7" ht="24" customHeight="1">
      <c r="A496" s="24">
        <v>494</v>
      </c>
      <c r="B496" s="67" t="s">
        <v>1128</v>
      </c>
      <c r="C496" s="67" t="s">
        <v>9</v>
      </c>
      <c r="D496" s="68" t="s">
        <v>1125</v>
      </c>
      <c r="E496" s="27">
        <v>85</v>
      </c>
      <c r="F496" s="67" t="s">
        <v>307</v>
      </c>
      <c r="G496" s="65">
        <v>100</v>
      </c>
    </row>
    <row r="497" spans="1:7" ht="24" customHeight="1">
      <c r="A497" s="24">
        <v>495</v>
      </c>
      <c r="B497" s="67" t="s">
        <v>1129</v>
      </c>
      <c r="C497" s="67" t="s">
        <v>22</v>
      </c>
      <c r="D497" s="68" t="s">
        <v>1130</v>
      </c>
      <c r="E497" s="27">
        <v>85</v>
      </c>
      <c r="F497" s="67" t="s">
        <v>14</v>
      </c>
      <c r="G497" s="65">
        <v>100</v>
      </c>
    </row>
    <row r="498" spans="1:7" ht="24" customHeight="1">
      <c r="A498" s="24">
        <v>496</v>
      </c>
      <c r="B498" s="71" t="s">
        <v>1131</v>
      </c>
      <c r="C498" s="67" t="s">
        <v>22</v>
      </c>
      <c r="D498" s="68" t="s">
        <v>1132</v>
      </c>
      <c r="E498" s="27">
        <v>85</v>
      </c>
      <c r="F498" s="67" t="s">
        <v>434</v>
      </c>
      <c r="G498" s="65">
        <v>100</v>
      </c>
    </row>
    <row r="499" spans="1:7" ht="24" customHeight="1">
      <c r="A499" s="24">
        <v>497</v>
      </c>
      <c r="B499" s="71" t="s">
        <v>1133</v>
      </c>
      <c r="C499" s="67" t="s">
        <v>9</v>
      </c>
      <c r="D499" s="68" t="s">
        <v>1134</v>
      </c>
      <c r="E499" s="27">
        <v>85</v>
      </c>
      <c r="F499" s="67" t="s">
        <v>46</v>
      </c>
      <c r="G499" s="65">
        <v>100</v>
      </c>
    </row>
    <row r="500" spans="1:7" ht="24" customHeight="1">
      <c r="A500" s="24">
        <v>498</v>
      </c>
      <c r="B500" s="71" t="s">
        <v>1135</v>
      </c>
      <c r="C500" s="67" t="s">
        <v>9</v>
      </c>
      <c r="D500" s="68" t="s">
        <v>1136</v>
      </c>
      <c r="E500" s="27">
        <v>85</v>
      </c>
      <c r="F500" s="67" t="s">
        <v>11</v>
      </c>
      <c r="G500" s="65">
        <v>100</v>
      </c>
    </row>
    <row r="501" spans="1:7" ht="24" customHeight="1">
      <c r="A501" s="24">
        <v>499</v>
      </c>
      <c r="B501" s="71" t="s">
        <v>1137</v>
      </c>
      <c r="C501" s="67" t="s">
        <v>9</v>
      </c>
      <c r="D501" s="68" t="s">
        <v>1138</v>
      </c>
      <c r="E501" s="27">
        <v>85</v>
      </c>
      <c r="F501" s="67" t="s">
        <v>44</v>
      </c>
      <c r="G501" s="65">
        <v>100</v>
      </c>
    </row>
    <row r="502" spans="1:7" ht="24" customHeight="1">
      <c r="A502" s="24">
        <v>500</v>
      </c>
      <c r="B502" s="71" t="s">
        <v>1139</v>
      </c>
      <c r="C502" s="67" t="s">
        <v>9</v>
      </c>
      <c r="D502" s="68" t="s">
        <v>1140</v>
      </c>
      <c r="E502" s="27">
        <v>85</v>
      </c>
      <c r="F502" s="67" t="s">
        <v>122</v>
      </c>
      <c r="G502" s="65">
        <v>100</v>
      </c>
    </row>
    <row r="503" spans="1:7" ht="24" customHeight="1">
      <c r="A503" s="24">
        <v>501</v>
      </c>
      <c r="B503" s="67" t="s">
        <v>1141</v>
      </c>
      <c r="C503" s="67" t="s">
        <v>9</v>
      </c>
      <c r="D503" s="68" t="s">
        <v>1142</v>
      </c>
      <c r="E503" s="27">
        <v>85</v>
      </c>
      <c r="F503" s="67" t="s">
        <v>307</v>
      </c>
      <c r="G503" s="65">
        <v>100</v>
      </c>
    </row>
    <row r="504" spans="1:7" ht="24" customHeight="1">
      <c r="A504" s="24">
        <v>502</v>
      </c>
      <c r="B504" s="67" t="s">
        <v>1143</v>
      </c>
      <c r="C504" s="67" t="s">
        <v>9</v>
      </c>
      <c r="D504" s="68" t="s">
        <v>1144</v>
      </c>
      <c r="E504" s="27">
        <v>85</v>
      </c>
      <c r="F504" s="67" t="s">
        <v>1145</v>
      </c>
      <c r="G504" s="65">
        <v>100</v>
      </c>
    </row>
    <row r="505" spans="1:7" ht="24" customHeight="1">
      <c r="A505" s="24">
        <v>503</v>
      </c>
      <c r="B505" s="67" t="s">
        <v>1146</v>
      </c>
      <c r="C505" s="67" t="s">
        <v>22</v>
      </c>
      <c r="D505" s="68" t="s">
        <v>1147</v>
      </c>
      <c r="E505" s="27">
        <v>85</v>
      </c>
      <c r="F505" s="67" t="s">
        <v>668</v>
      </c>
      <c r="G505" s="65">
        <v>100</v>
      </c>
    </row>
    <row r="506" spans="1:7" ht="24" customHeight="1">
      <c r="A506" s="24">
        <v>504</v>
      </c>
      <c r="B506" s="67" t="s">
        <v>1148</v>
      </c>
      <c r="C506" s="67" t="s">
        <v>9</v>
      </c>
      <c r="D506" s="68" t="s">
        <v>1149</v>
      </c>
      <c r="E506" s="27">
        <v>85</v>
      </c>
      <c r="F506" s="67" t="s">
        <v>1150</v>
      </c>
      <c r="G506" s="65">
        <v>100</v>
      </c>
    </row>
    <row r="507" spans="1:7" ht="24" customHeight="1">
      <c r="A507" s="24">
        <v>505</v>
      </c>
      <c r="B507" s="67" t="s">
        <v>1151</v>
      </c>
      <c r="C507" s="67" t="s">
        <v>22</v>
      </c>
      <c r="D507" s="68" t="s">
        <v>1152</v>
      </c>
      <c r="E507" s="27">
        <v>85</v>
      </c>
      <c r="F507" s="67" t="s">
        <v>1153</v>
      </c>
      <c r="G507" s="65">
        <v>100</v>
      </c>
    </row>
    <row r="508" spans="1:7" ht="24" customHeight="1">
      <c r="A508" s="24">
        <v>506</v>
      </c>
      <c r="B508" s="67" t="s">
        <v>1154</v>
      </c>
      <c r="C508" s="67" t="s">
        <v>9</v>
      </c>
      <c r="D508" s="68" t="s">
        <v>1152</v>
      </c>
      <c r="E508" s="27">
        <v>85</v>
      </c>
      <c r="F508" s="67" t="s">
        <v>668</v>
      </c>
      <c r="G508" s="65">
        <v>100</v>
      </c>
    </row>
    <row r="509" spans="1:7" ht="24" customHeight="1">
      <c r="A509" s="24">
        <v>507</v>
      </c>
      <c r="B509" s="67" t="s">
        <v>1155</v>
      </c>
      <c r="C509" s="67" t="s">
        <v>22</v>
      </c>
      <c r="D509" s="68" t="s">
        <v>1156</v>
      </c>
      <c r="E509" s="27">
        <v>85</v>
      </c>
      <c r="F509" s="67" t="s">
        <v>1157</v>
      </c>
      <c r="G509" s="65">
        <v>100</v>
      </c>
    </row>
    <row r="510" spans="1:7" ht="24" customHeight="1">
      <c r="A510" s="24">
        <v>508</v>
      </c>
      <c r="B510" s="67" t="s">
        <v>1158</v>
      </c>
      <c r="C510" s="67" t="s">
        <v>9</v>
      </c>
      <c r="D510" s="68" t="s">
        <v>1159</v>
      </c>
      <c r="E510" s="27">
        <v>85</v>
      </c>
      <c r="F510" s="67" t="s">
        <v>955</v>
      </c>
      <c r="G510" s="65">
        <v>100</v>
      </c>
    </row>
    <row r="511" spans="1:7" ht="24" customHeight="1">
      <c r="A511" s="24">
        <v>509</v>
      </c>
      <c r="B511" s="67" t="s">
        <v>1160</v>
      </c>
      <c r="C511" s="67" t="s">
        <v>22</v>
      </c>
      <c r="D511" s="68" t="s">
        <v>1161</v>
      </c>
      <c r="E511" s="27">
        <v>85</v>
      </c>
      <c r="F511" s="67" t="s">
        <v>761</v>
      </c>
      <c r="G511" s="65">
        <v>100</v>
      </c>
    </row>
    <row r="512" spans="1:7" ht="24" customHeight="1">
      <c r="A512" s="24">
        <v>510</v>
      </c>
      <c r="B512" s="67" t="s">
        <v>1162</v>
      </c>
      <c r="C512" s="67" t="s">
        <v>22</v>
      </c>
      <c r="D512" s="68" t="s">
        <v>1163</v>
      </c>
      <c r="E512" s="27">
        <v>85</v>
      </c>
      <c r="F512" s="67" t="s">
        <v>103</v>
      </c>
      <c r="G512" s="65">
        <v>100</v>
      </c>
    </row>
    <row r="513" spans="1:7" ht="24" customHeight="1">
      <c r="A513" s="24">
        <v>511</v>
      </c>
      <c r="B513" s="67" t="s">
        <v>1164</v>
      </c>
      <c r="C513" s="67" t="s">
        <v>9</v>
      </c>
      <c r="D513" s="68" t="s">
        <v>1165</v>
      </c>
      <c r="E513" s="27">
        <v>85</v>
      </c>
      <c r="F513" s="67" t="s">
        <v>373</v>
      </c>
      <c r="G513" s="65">
        <v>100</v>
      </c>
    </row>
    <row r="514" spans="1:7" ht="24" customHeight="1">
      <c r="A514" s="24">
        <v>512</v>
      </c>
      <c r="B514" s="69" t="s">
        <v>1166</v>
      </c>
      <c r="C514" s="69" t="s">
        <v>9</v>
      </c>
      <c r="D514" s="65" t="s">
        <v>1167</v>
      </c>
      <c r="E514" s="27">
        <v>85</v>
      </c>
      <c r="F514" s="69" t="s">
        <v>608</v>
      </c>
      <c r="G514" s="65">
        <v>100</v>
      </c>
    </row>
    <row r="515" spans="1:7" ht="24" customHeight="1">
      <c r="A515" s="24">
        <v>513</v>
      </c>
      <c r="B515" s="69" t="s">
        <v>1168</v>
      </c>
      <c r="C515" s="69" t="s">
        <v>9</v>
      </c>
      <c r="D515" s="65" t="s">
        <v>1169</v>
      </c>
      <c r="E515" s="27">
        <v>85</v>
      </c>
      <c r="F515" s="69" t="s">
        <v>341</v>
      </c>
      <c r="G515" s="65">
        <v>100</v>
      </c>
    </row>
    <row r="516" spans="1:7" ht="24" customHeight="1">
      <c r="A516" s="24">
        <v>514</v>
      </c>
      <c r="B516" s="72" t="s">
        <v>1170</v>
      </c>
      <c r="C516" s="72" t="s">
        <v>22</v>
      </c>
      <c r="D516" s="73" t="s">
        <v>1171</v>
      </c>
      <c r="E516" s="74">
        <v>85</v>
      </c>
      <c r="F516" s="72" t="s">
        <v>559</v>
      </c>
      <c r="G516" s="74">
        <v>100</v>
      </c>
    </row>
    <row r="517" spans="1:7" ht="24" customHeight="1">
      <c r="A517" s="24">
        <v>515</v>
      </c>
      <c r="B517" s="67" t="s">
        <v>1172</v>
      </c>
      <c r="C517" s="67" t="s">
        <v>9</v>
      </c>
      <c r="D517" s="68" t="s">
        <v>1173</v>
      </c>
      <c r="E517" s="27">
        <v>85</v>
      </c>
      <c r="F517" s="67" t="s">
        <v>362</v>
      </c>
      <c r="G517" s="65">
        <v>100</v>
      </c>
    </row>
    <row r="518" spans="1:7" ht="24" customHeight="1">
      <c r="A518" s="24">
        <v>516</v>
      </c>
      <c r="B518" s="67" t="s">
        <v>1141</v>
      </c>
      <c r="C518" s="67" t="s">
        <v>9</v>
      </c>
      <c r="D518" s="68" t="s">
        <v>1174</v>
      </c>
      <c r="E518" s="27">
        <v>85</v>
      </c>
      <c r="F518" s="67" t="s">
        <v>232</v>
      </c>
      <c r="G518" s="65">
        <v>100</v>
      </c>
    </row>
    <row r="519" spans="1:7" ht="24" customHeight="1">
      <c r="A519" s="24">
        <v>517</v>
      </c>
      <c r="B519" s="67" t="s">
        <v>846</v>
      </c>
      <c r="C519" s="67" t="s">
        <v>9</v>
      </c>
      <c r="D519" s="68" t="s">
        <v>1175</v>
      </c>
      <c r="E519" s="27">
        <v>85</v>
      </c>
      <c r="F519" s="67" t="s">
        <v>458</v>
      </c>
      <c r="G519" s="65">
        <v>100</v>
      </c>
    </row>
    <row r="520" spans="1:7" ht="24" customHeight="1">
      <c r="A520" s="24">
        <v>518</v>
      </c>
      <c r="B520" s="67" t="s">
        <v>1176</v>
      </c>
      <c r="C520" s="67" t="s">
        <v>9</v>
      </c>
      <c r="D520" s="68" t="s">
        <v>1171</v>
      </c>
      <c r="E520" s="27">
        <v>85</v>
      </c>
      <c r="F520" s="67" t="s">
        <v>186</v>
      </c>
      <c r="G520" s="75">
        <v>100</v>
      </c>
    </row>
    <row r="521" spans="1:7" ht="24" customHeight="1">
      <c r="A521" s="24">
        <v>519</v>
      </c>
      <c r="B521" s="67" t="s">
        <v>1177</v>
      </c>
      <c r="C521" s="67" t="s">
        <v>9</v>
      </c>
      <c r="D521" s="68" t="s">
        <v>1178</v>
      </c>
      <c r="E521" s="27">
        <v>85</v>
      </c>
      <c r="F521" s="67" t="s">
        <v>608</v>
      </c>
      <c r="G521" s="65">
        <v>100</v>
      </c>
    </row>
    <row r="522" spans="1:7" ht="24" customHeight="1">
      <c r="A522" s="24">
        <v>520</v>
      </c>
      <c r="B522" s="67" t="s">
        <v>1179</v>
      </c>
      <c r="C522" s="67" t="s">
        <v>9</v>
      </c>
      <c r="D522" s="68" t="s">
        <v>1180</v>
      </c>
      <c r="E522" s="27">
        <v>85</v>
      </c>
      <c r="F522" s="67" t="s">
        <v>1181</v>
      </c>
      <c r="G522" s="65">
        <v>100</v>
      </c>
    </row>
    <row r="523" spans="1:7" ht="24" customHeight="1">
      <c r="A523" s="24">
        <v>521</v>
      </c>
      <c r="B523" s="67" t="s">
        <v>1182</v>
      </c>
      <c r="C523" s="67" t="s">
        <v>9</v>
      </c>
      <c r="D523" s="68" t="s">
        <v>1183</v>
      </c>
      <c r="E523" s="27">
        <v>85</v>
      </c>
      <c r="F523" s="67" t="s">
        <v>385</v>
      </c>
      <c r="G523" s="65">
        <v>100</v>
      </c>
    </row>
    <row r="524" spans="1:7" ht="24" customHeight="1">
      <c r="A524" s="24">
        <v>522</v>
      </c>
      <c r="B524" s="67" t="s">
        <v>1184</v>
      </c>
      <c r="C524" s="67" t="s">
        <v>9</v>
      </c>
      <c r="D524" s="68" t="s">
        <v>1185</v>
      </c>
      <c r="E524" s="27">
        <v>85</v>
      </c>
      <c r="F524" s="67" t="s">
        <v>211</v>
      </c>
      <c r="G524" s="65">
        <v>100</v>
      </c>
    </row>
    <row r="525" spans="1:7" ht="24" customHeight="1">
      <c r="A525" s="24">
        <v>523</v>
      </c>
      <c r="B525" s="67" t="s">
        <v>821</v>
      </c>
      <c r="C525" s="67" t="s">
        <v>9</v>
      </c>
      <c r="D525" s="68" t="s">
        <v>1186</v>
      </c>
      <c r="E525" s="27">
        <v>85</v>
      </c>
      <c r="F525" s="67" t="s">
        <v>130</v>
      </c>
      <c r="G525" s="65">
        <v>100</v>
      </c>
    </row>
    <row r="526" spans="1:7" ht="24" customHeight="1">
      <c r="A526" s="24">
        <v>524</v>
      </c>
      <c r="B526" s="67" t="s">
        <v>1187</v>
      </c>
      <c r="C526" s="67" t="s">
        <v>9</v>
      </c>
      <c r="D526" s="68" t="s">
        <v>1188</v>
      </c>
      <c r="E526" s="27">
        <v>85</v>
      </c>
      <c r="F526" s="67" t="s">
        <v>245</v>
      </c>
      <c r="G526" s="65">
        <v>100</v>
      </c>
    </row>
    <row r="527" spans="1:7" ht="24" customHeight="1">
      <c r="A527" s="24">
        <v>525</v>
      </c>
      <c r="B527" s="67" t="s">
        <v>1189</v>
      </c>
      <c r="C527" s="67" t="s">
        <v>9</v>
      </c>
      <c r="D527" s="68" t="s">
        <v>1190</v>
      </c>
      <c r="E527" s="27">
        <v>85</v>
      </c>
      <c r="F527" s="67" t="s">
        <v>160</v>
      </c>
      <c r="G527" s="65">
        <v>100</v>
      </c>
    </row>
    <row r="528" spans="1:7" ht="24" customHeight="1">
      <c r="A528" s="24">
        <v>526</v>
      </c>
      <c r="B528" s="67" t="s">
        <v>1191</v>
      </c>
      <c r="C528" s="67" t="s">
        <v>9</v>
      </c>
      <c r="D528" s="68" t="s">
        <v>1192</v>
      </c>
      <c r="E528" s="27">
        <v>85</v>
      </c>
      <c r="F528" s="67" t="s">
        <v>60</v>
      </c>
      <c r="G528" s="65">
        <v>100</v>
      </c>
    </row>
    <row r="529" spans="1:7" ht="24" customHeight="1">
      <c r="A529" s="24">
        <v>527</v>
      </c>
      <c r="B529" s="67" t="s">
        <v>1193</v>
      </c>
      <c r="C529" s="67" t="s">
        <v>9</v>
      </c>
      <c r="D529" s="68" t="s">
        <v>1194</v>
      </c>
      <c r="E529" s="27">
        <v>85</v>
      </c>
      <c r="F529" s="67" t="s">
        <v>1195</v>
      </c>
      <c r="G529" s="65">
        <v>100</v>
      </c>
    </row>
    <row r="530" spans="1:7" ht="24" customHeight="1">
      <c r="A530" s="24">
        <v>528</v>
      </c>
      <c r="B530" s="67" t="s">
        <v>1196</v>
      </c>
      <c r="C530" s="67" t="s">
        <v>9</v>
      </c>
      <c r="D530" s="68" t="s">
        <v>1197</v>
      </c>
      <c r="E530" s="27">
        <v>85</v>
      </c>
      <c r="F530" s="67" t="s">
        <v>1198</v>
      </c>
      <c r="G530" s="65">
        <v>100</v>
      </c>
    </row>
    <row r="531" spans="1:7" ht="24" customHeight="1">
      <c r="A531" s="24">
        <v>529</v>
      </c>
      <c r="B531" s="76" t="s">
        <v>1199</v>
      </c>
      <c r="C531" s="77" t="s">
        <v>9</v>
      </c>
      <c r="D531" s="78" t="s">
        <v>1200</v>
      </c>
      <c r="E531" s="27">
        <v>85</v>
      </c>
      <c r="F531" s="77" t="s">
        <v>591</v>
      </c>
      <c r="G531" s="65">
        <v>100</v>
      </c>
    </row>
    <row r="532" spans="1:7" ht="24" customHeight="1">
      <c r="A532" s="24">
        <v>530</v>
      </c>
      <c r="B532" s="67" t="s">
        <v>1201</v>
      </c>
      <c r="C532" s="67" t="s">
        <v>9</v>
      </c>
      <c r="D532" s="68" t="s">
        <v>1202</v>
      </c>
      <c r="E532" s="27">
        <v>85</v>
      </c>
      <c r="F532" s="67" t="s">
        <v>376</v>
      </c>
      <c r="G532" s="65">
        <v>100</v>
      </c>
    </row>
    <row r="533" spans="1:7" ht="24" customHeight="1">
      <c r="A533" s="24">
        <v>531</v>
      </c>
      <c r="B533" s="67" t="s">
        <v>1203</v>
      </c>
      <c r="C533" s="67" t="s">
        <v>9</v>
      </c>
      <c r="D533" s="68" t="s">
        <v>1204</v>
      </c>
      <c r="E533" s="27">
        <v>85</v>
      </c>
      <c r="F533" s="67" t="s">
        <v>1205</v>
      </c>
      <c r="G533" s="65">
        <v>100</v>
      </c>
    </row>
    <row r="534" spans="1:7" ht="24" customHeight="1">
      <c r="A534" s="24">
        <v>532</v>
      </c>
      <c r="B534" s="67" t="s">
        <v>1206</v>
      </c>
      <c r="C534" s="67" t="s">
        <v>22</v>
      </c>
      <c r="D534" s="68" t="s">
        <v>1207</v>
      </c>
      <c r="E534" s="27">
        <v>85</v>
      </c>
      <c r="F534" s="67" t="s">
        <v>262</v>
      </c>
      <c r="G534" s="65">
        <v>100</v>
      </c>
    </row>
    <row r="535" spans="1:7" ht="24" customHeight="1">
      <c r="A535" s="24">
        <v>533</v>
      </c>
      <c r="B535" s="67" t="s">
        <v>1208</v>
      </c>
      <c r="C535" s="67" t="s">
        <v>22</v>
      </c>
      <c r="D535" s="68" t="s">
        <v>1209</v>
      </c>
      <c r="E535" s="27">
        <v>85</v>
      </c>
      <c r="F535" s="67" t="s">
        <v>1150</v>
      </c>
      <c r="G535" s="65">
        <v>100</v>
      </c>
    </row>
    <row r="536" spans="1:7" ht="24" customHeight="1">
      <c r="A536" s="24">
        <v>534</v>
      </c>
      <c r="B536" s="67" t="s">
        <v>986</v>
      </c>
      <c r="C536" s="67" t="s">
        <v>9</v>
      </c>
      <c r="D536" s="68" t="s">
        <v>1210</v>
      </c>
      <c r="E536" s="27">
        <v>85</v>
      </c>
      <c r="F536" s="67" t="s">
        <v>352</v>
      </c>
      <c r="G536" s="65">
        <v>100</v>
      </c>
    </row>
    <row r="537" spans="1:7" ht="24" customHeight="1">
      <c r="A537" s="24">
        <v>535</v>
      </c>
      <c r="B537" s="67" t="s">
        <v>1211</v>
      </c>
      <c r="C537" s="67" t="s">
        <v>9</v>
      </c>
      <c r="D537" s="68" t="s">
        <v>1212</v>
      </c>
      <c r="E537" s="27">
        <v>85</v>
      </c>
      <c r="F537" s="67" t="s">
        <v>1213</v>
      </c>
      <c r="G537" s="65">
        <v>100</v>
      </c>
    </row>
    <row r="538" spans="1:7" ht="24" customHeight="1">
      <c r="A538" s="24">
        <v>536</v>
      </c>
      <c r="B538" s="67" t="s">
        <v>1214</v>
      </c>
      <c r="C538" s="67" t="s">
        <v>9</v>
      </c>
      <c r="D538" s="68" t="s">
        <v>1215</v>
      </c>
      <c r="E538" s="27">
        <v>85</v>
      </c>
      <c r="F538" s="67" t="s">
        <v>1216</v>
      </c>
      <c r="G538" s="65">
        <v>100</v>
      </c>
    </row>
    <row r="539" spans="1:7" ht="24" customHeight="1">
      <c r="A539" s="24">
        <v>537</v>
      </c>
      <c r="B539" s="67" t="s">
        <v>1217</v>
      </c>
      <c r="C539" s="67" t="s">
        <v>9</v>
      </c>
      <c r="D539" s="68" t="s">
        <v>1218</v>
      </c>
      <c r="E539" s="27">
        <v>85</v>
      </c>
      <c r="F539" s="67" t="s">
        <v>38</v>
      </c>
      <c r="G539" s="65">
        <v>100</v>
      </c>
    </row>
    <row r="540" spans="1:7" ht="24" customHeight="1">
      <c r="A540" s="24">
        <v>538</v>
      </c>
      <c r="B540" s="67" t="s">
        <v>1219</v>
      </c>
      <c r="C540" s="67" t="s">
        <v>9</v>
      </c>
      <c r="D540" s="68" t="s">
        <v>1220</v>
      </c>
      <c r="E540" s="27">
        <v>85</v>
      </c>
      <c r="F540" s="67" t="s">
        <v>397</v>
      </c>
      <c r="G540" s="65">
        <v>100</v>
      </c>
    </row>
    <row r="541" spans="1:7" ht="24" customHeight="1">
      <c r="A541" s="24">
        <v>539</v>
      </c>
      <c r="B541" s="67" t="s">
        <v>1221</v>
      </c>
      <c r="C541" s="67" t="s">
        <v>22</v>
      </c>
      <c r="D541" s="68" t="s">
        <v>1222</v>
      </c>
      <c r="E541" s="27">
        <v>85</v>
      </c>
      <c r="F541" s="67" t="s">
        <v>262</v>
      </c>
      <c r="G541" s="65">
        <v>100</v>
      </c>
    </row>
    <row r="542" spans="1:7" ht="24" customHeight="1">
      <c r="A542" s="24">
        <v>540</v>
      </c>
      <c r="B542" s="67" t="s">
        <v>1223</v>
      </c>
      <c r="C542" s="67" t="s">
        <v>22</v>
      </c>
      <c r="D542" s="68" t="s">
        <v>1224</v>
      </c>
      <c r="E542" s="27">
        <v>85</v>
      </c>
      <c r="F542" s="67" t="s">
        <v>283</v>
      </c>
      <c r="G542" s="65">
        <v>100</v>
      </c>
    </row>
    <row r="543" spans="1:7" ht="24" customHeight="1">
      <c r="A543" s="24">
        <v>541</v>
      </c>
      <c r="B543" s="67" t="s">
        <v>1225</v>
      </c>
      <c r="C543" s="67" t="s">
        <v>9</v>
      </c>
      <c r="D543" s="68" t="s">
        <v>1226</v>
      </c>
      <c r="E543" s="27">
        <v>85</v>
      </c>
      <c r="F543" s="67" t="s">
        <v>1227</v>
      </c>
      <c r="G543" s="65">
        <v>100</v>
      </c>
    </row>
    <row r="544" spans="1:7" ht="24" customHeight="1">
      <c r="A544" s="24">
        <v>542</v>
      </c>
      <c r="B544" s="67" t="s">
        <v>1228</v>
      </c>
      <c r="C544" s="67" t="s">
        <v>9</v>
      </c>
      <c r="D544" s="68" t="s">
        <v>1229</v>
      </c>
      <c r="E544" s="27">
        <v>85</v>
      </c>
      <c r="F544" s="67" t="s">
        <v>618</v>
      </c>
      <c r="G544" s="65">
        <v>100</v>
      </c>
    </row>
    <row r="545" spans="1:7" ht="24" customHeight="1">
      <c r="A545" s="24">
        <v>543</v>
      </c>
      <c r="B545" s="67" t="s">
        <v>1230</v>
      </c>
      <c r="C545" s="67" t="s">
        <v>22</v>
      </c>
      <c r="D545" s="68" t="s">
        <v>1231</v>
      </c>
      <c r="E545" s="27">
        <v>85</v>
      </c>
      <c r="F545" s="67" t="s">
        <v>221</v>
      </c>
      <c r="G545" s="65">
        <v>100</v>
      </c>
    </row>
    <row r="546" spans="1:7" ht="24" customHeight="1">
      <c r="A546" s="24">
        <v>544</v>
      </c>
      <c r="B546" s="67" t="s">
        <v>1232</v>
      </c>
      <c r="C546" s="67" t="s">
        <v>9</v>
      </c>
      <c r="D546" s="68" t="s">
        <v>1233</v>
      </c>
      <c r="E546" s="27">
        <v>85</v>
      </c>
      <c r="F546" s="67" t="s">
        <v>623</v>
      </c>
      <c r="G546" s="65">
        <v>100</v>
      </c>
    </row>
    <row r="547" spans="1:7" ht="24" customHeight="1">
      <c r="A547" s="24">
        <v>545</v>
      </c>
      <c r="B547" s="67" t="s">
        <v>1234</v>
      </c>
      <c r="C547" s="67" t="s">
        <v>9</v>
      </c>
      <c r="D547" s="68" t="s">
        <v>1235</v>
      </c>
      <c r="E547" s="27">
        <v>85</v>
      </c>
      <c r="F547" s="67" t="s">
        <v>1236</v>
      </c>
      <c r="G547" s="65">
        <v>100</v>
      </c>
    </row>
    <row r="548" spans="1:7" ht="24" customHeight="1">
      <c r="A548" s="24">
        <v>546</v>
      </c>
      <c r="B548" s="67" t="s">
        <v>1237</v>
      </c>
      <c r="C548" s="67" t="s">
        <v>9</v>
      </c>
      <c r="D548" s="68" t="s">
        <v>1238</v>
      </c>
      <c r="E548" s="27">
        <v>85</v>
      </c>
      <c r="F548" s="67" t="s">
        <v>690</v>
      </c>
      <c r="G548" s="65">
        <v>100</v>
      </c>
    </row>
    <row r="549" spans="1:7" ht="24" customHeight="1">
      <c r="A549" s="24">
        <v>547</v>
      </c>
      <c r="B549" s="67" t="s">
        <v>1239</v>
      </c>
      <c r="C549" s="67" t="s">
        <v>9</v>
      </c>
      <c r="D549" s="68" t="s">
        <v>1240</v>
      </c>
      <c r="E549" s="27">
        <v>85</v>
      </c>
      <c r="F549" s="67" t="s">
        <v>1216</v>
      </c>
      <c r="G549" s="65">
        <v>100</v>
      </c>
    </row>
    <row r="550" spans="1:7" ht="24" customHeight="1">
      <c r="A550" s="24">
        <v>548</v>
      </c>
      <c r="B550" s="67" t="s">
        <v>1241</v>
      </c>
      <c r="C550" s="67" t="s">
        <v>22</v>
      </c>
      <c r="D550" s="68" t="s">
        <v>1242</v>
      </c>
      <c r="E550" s="27">
        <v>85</v>
      </c>
      <c r="F550" s="67" t="s">
        <v>157</v>
      </c>
      <c r="G550" s="65">
        <v>100</v>
      </c>
    </row>
    <row r="551" spans="1:7" ht="24" customHeight="1">
      <c r="A551" s="24">
        <v>549</v>
      </c>
      <c r="B551" s="69" t="s">
        <v>1243</v>
      </c>
      <c r="C551" s="69" t="s">
        <v>9</v>
      </c>
      <c r="D551" s="66" t="s">
        <v>1244</v>
      </c>
      <c r="E551" s="27">
        <v>85</v>
      </c>
      <c r="F551" s="69" t="s">
        <v>27</v>
      </c>
      <c r="G551" s="65">
        <v>100</v>
      </c>
    </row>
    <row r="552" spans="1:7" ht="24" customHeight="1">
      <c r="A552" s="24">
        <v>550</v>
      </c>
      <c r="B552" s="69" t="s">
        <v>1245</v>
      </c>
      <c r="C552" s="69" t="s">
        <v>9</v>
      </c>
      <c r="D552" s="69" t="s">
        <v>1246</v>
      </c>
      <c r="E552" s="27">
        <v>85</v>
      </c>
      <c r="F552" s="69" t="s">
        <v>730</v>
      </c>
      <c r="G552" s="65">
        <v>100</v>
      </c>
    </row>
    <row r="553" spans="1:7" ht="24" customHeight="1">
      <c r="A553" s="24">
        <v>551</v>
      </c>
      <c r="B553" s="67" t="s">
        <v>1247</v>
      </c>
      <c r="C553" s="67" t="s">
        <v>22</v>
      </c>
      <c r="D553" s="68" t="s">
        <v>1248</v>
      </c>
      <c r="E553" s="27">
        <v>85</v>
      </c>
      <c r="F553" s="67" t="s">
        <v>442</v>
      </c>
      <c r="G553" s="65">
        <v>100</v>
      </c>
    </row>
    <row r="554" spans="1:7" ht="24" customHeight="1">
      <c r="A554" s="24">
        <v>552</v>
      </c>
      <c r="B554" s="67" t="s">
        <v>1249</v>
      </c>
      <c r="C554" s="67" t="s">
        <v>9</v>
      </c>
      <c r="D554" s="68" t="s">
        <v>1248</v>
      </c>
      <c r="E554" s="27">
        <v>85</v>
      </c>
      <c r="F554" s="67" t="s">
        <v>283</v>
      </c>
      <c r="G554" s="65">
        <v>100</v>
      </c>
    </row>
    <row r="555" spans="1:7" ht="24" customHeight="1">
      <c r="A555" s="24">
        <v>553</v>
      </c>
      <c r="B555" s="67" t="s">
        <v>1250</v>
      </c>
      <c r="C555" s="67" t="s">
        <v>22</v>
      </c>
      <c r="D555" s="68" t="s">
        <v>1251</v>
      </c>
      <c r="E555" s="27">
        <v>85</v>
      </c>
      <c r="F555" s="67" t="s">
        <v>255</v>
      </c>
      <c r="G555" s="65">
        <v>100</v>
      </c>
    </row>
    <row r="556" spans="1:7" ht="24" customHeight="1">
      <c r="A556" s="24">
        <v>554</v>
      </c>
      <c r="B556" s="67" t="s">
        <v>1252</v>
      </c>
      <c r="C556" s="67" t="s">
        <v>22</v>
      </c>
      <c r="D556" s="68" t="s">
        <v>1253</v>
      </c>
      <c r="E556" s="27">
        <v>85</v>
      </c>
      <c r="F556" s="67" t="s">
        <v>44</v>
      </c>
      <c r="G556" s="65">
        <v>100</v>
      </c>
    </row>
    <row r="557" spans="1:7" ht="24" customHeight="1">
      <c r="A557" s="24">
        <v>555</v>
      </c>
      <c r="B557" s="67" t="s">
        <v>1254</v>
      </c>
      <c r="C557" s="67" t="s">
        <v>9</v>
      </c>
      <c r="D557" s="68" t="s">
        <v>1255</v>
      </c>
      <c r="E557" s="27">
        <v>85</v>
      </c>
      <c r="F557" s="67" t="s">
        <v>1256</v>
      </c>
      <c r="G557" s="65">
        <v>100</v>
      </c>
    </row>
    <row r="558" spans="1:7" ht="24" customHeight="1">
      <c r="A558" s="24">
        <v>556</v>
      </c>
      <c r="B558" s="67" t="s">
        <v>1257</v>
      </c>
      <c r="C558" s="67" t="s">
        <v>9</v>
      </c>
      <c r="D558" s="68" t="s">
        <v>1258</v>
      </c>
      <c r="E558" s="27">
        <v>85</v>
      </c>
      <c r="F558" s="67" t="s">
        <v>165</v>
      </c>
      <c r="G558" s="65">
        <v>100</v>
      </c>
    </row>
    <row r="559" spans="1:7" ht="24" customHeight="1">
      <c r="A559" s="24">
        <v>557</v>
      </c>
      <c r="B559" s="67" t="s">
        <v>1259</v>
      </c>
      <c r="C559" s="67" t="s">
        <v>22</v>
      </c>
      <c r="D559" s="68" t="s">
        <v>1260</v>
      </c>
      <c r="E559" s="27">
        <v>85</v>
      </c>
      <c r="F559" s="67" t="s">
        <v>168</v>
      </c>
      <c r="G559" s="65">
        <v>100</v>
      </c>
    </row>
    <row r="560" spans="1:7" ht="24" customHeight="1">
      <c r="A560" s="24">
        <v>558</v>
      </c>
      <c r="B560" s="24" t="s">
        <v>1261</v>
      </c>
      <c r="C560" s="24" t="s">
        <v>9</v>
      </c>
      <c r="D560" s="79" t="s">
        <v>1262</v>
      </c>
      <c r="E560" s="27">
        <v>85</v>
      </c>
      <c r="F560" s="24" t="s">
        <v>219</v>
      </c>
      <c r="G560" s="65">
        <v>100</v>
      </c>
    </row>
    <row r="561" spans="1:7" ht="24" customHeight="1">
      <c r="A561" s="24">
        <v>559</v>
      </c>
      <c r="B561" s="24" t="s">
        <v>1263</v>
      </c>
      <c r="C561" s="24" t="s">
        <v>22</v>
      </c>
      <c r="D561" s="79" t="s">
        <v>1264</v>
      </c>
      <c r="E561" s="27">
        <v>85</v>
      </c>
      <c r="F561" s="24" t="s">
        <v>73</v>
      </c>
      <c r="G561" s="65">
        <v>100</v>
      </c>
    </row>
    <row r="562" spans="1:7" ht="24" customHeight="1">
      <c r="A562" s="24">
        <v>560</v>
      </c>
      <c r="B562" s="24" t="s">
        <v>1265</v>
      </c>
      <c r="C562" s="24" t="s">
        <v>9</v>
      </c>
      <c r="D562" s="79" t="s">
        <v>1266</v>
      </c>
      <c r="E562" s="27">
        <v>85</v>
      </c>
      <c r="F562" s="24" t="s">
        <v>82</v>
      </c>
      <c r="G562" s="65">
        <v>100</v>
      </c>
    </row>
    <row r="563" spans="1:7" ht="24" customHeight="1">
      <c r="A563" s="24">
        <v>561</v>
      </c>
      <c r="B563" s="24" t="s">
        <v>1267</v>
      </c>
      <c r="C563" s="24" t="s">
        <v>9</v>
      </c>
      <c r="D563" s="79" t="s">
        <v>1264</v>
      </c>
      <c r="E563" s="27">
        <v>85</v>
      </c>
      <c r="F563" s="24" t="s">
        <v>24</v>
      </c>
      <c r="G563" s="65">
        <v>100</v>
      </c>
    </row>
    <row r="564" spans="1:7" ht="24" customHeight="1">
      <c r="A564" s="24">
        <v>562</v>
      </c>
      <c r="B564" s="24" t="s">
        <v>1268</v>
      </c>
      <c r="C564" s="24" t="s">
        <v>22</v>
      </c>
      <c r="D564" s="79" t="s">
        <v>1264</v>
      </c>
      <c r="E564" s="27">
        <v>85</v>
      </c>
      <c r="F564" s="24" t="s">
        <v>1269</v>
      </c>
      <c r="G564" s="65">
        <v>100</v>
      </c>
    </row>
    <row r="565" spans="1:7" ht="24" customHeight="1">
      <c r="A565" s="24">
        <v>563</v>
      </c>
      <c r="B565" s="24" t="s">
        <v>1270</v>
      </c>
      <c r="C565" s="24" t="s">
        <v>22</v>
      </c>
      <c r="D565" s="79" t="s">
        <v>1271</v>
      </c>
      <c r="E565" s="27">
        <v>85</v>
      </c>
      <c r="F565" s="24" t="s">
        <v>286</v>
      </c>
      <c r="G565" s="65">
        <v>100</v>
      </c>
    </row>
    <row r="566" spans="1:7" ht="24" customHeight="1">
      <c r="A566" s="24">
        <v>564</v>
      </c>
      <c r="B566" s="24" t="s">
        <v>1272</v>
      </c>
      <c r="C566" s="24" t="s">
        <v>22</v>
      </c>
      <c r="D566" s="79" t="s">
        <v>1266</v>
      </c>
      <c r="E566" s="27">
        <v>85</v>
      </c>
      <c r="F566" s="24" t="s">
        <v>214</v>
      </c>
      <c r="G566" s="65">
        <v>100</v>
      </c>
    </row>
    <row r="567" spans="1:7" ht="24" customHeight="1">
      <c r="A567" s="24">
        <v>565</v>
      </c>
      <c r="B567" s="24" t="s">
        <v>1273</v>
      </c>
      <c r="C567" s="24" t="s">
        <v>22</v>
      </c>
      <c r="D567" s="79" t="s">
        <v>1274</v>
      </c>
      <c r="E567" s="27">
        <v>85</v>
      </c>
      <c r="F567" s="24" t="s">
        <v>79</v>
      </c>
      <c r="G567" s="65">
        <v>100</v>
      </c>
    </row>
    <row r="568" spans="1:7" ht="24" customHeight="1">
      <c r="A568" s="24">
        <v>566</v>
      </c>
      <c r="B568" s="24" t="s">
        <v>1275</v>
      </c>
      <c r="C568" s="24" t="s">
        <v>9</v>
      </c>
      <c r="D568" s="79" t="s">
        <v>1276</v>
      </c>
      <c r="E568" s="27">
        <v>85</v>
      </c>
      <c r="F568" s="24" t="s">
        <v>1277</v>
      </c>
      <c r="G568" s="65">
        <v>100</v>
      </c>
    </row>
    <row r="569" spans="1:7" ht="24" customHeight="1">
      <c r="A569" s="24">
        <v>567</v>
      </c>
      <c r="B569" s="72" t="s">
        <v>1278</v>
      </c>
      <c r="C569" s="72" t="s">
        <v>22</v>
      </c>
      <c r="D569" s="73" t="s">
        <v>1279</v>
      </c>
      <c r="E569" s="74">
        <v>85</v>
      </c>
      <c r="F569" s="72" t="s">
        <v>150</v>
      </c>
      <c r="G569" s="74">
        <v>100</v>
      </c>
    </row>
    <row r="570" spans="1:7" ht="24" customHeight="1">
      <c r="A570" s="24">
        <v>568</v>
      </c>
      <c r="B570" s="24" t="s">
        <v>1280</v>
      </c>
      <c r="C570" s="24" t="s">
        <v>9</v>
      </c>
      <c r="D570" s="79" t="s">
        <v>1281</v>
      </c>
      <c r="E570" s="27">
        <v>85</v>
      </c>
      <c r="F570" s="24" t="s">
        <v>874</v>
      </c>
      <c r="G570" s="65">
        <v>100</v>
      </c>
    </row>
    <row r="571" spans="1:7" ht="24" customHeight="1">
      <c r="A571" s="24">
        <v>569</v>
      </c>
      <c r="B571" s="24" t="s">
        <v>1282</v>
      </c>
      <c r="C571" s="24" t="s">
        <v>9</v>
      </c>
      <c r="D571" s="79" t="s">
        <v>1283</v>
      </c>
      <c r="E571" s="27">
        <v>85</v>
      </c>
      <c r="F571" s="24" t="s">
        <v>722</v>
      </c>
      <c r="G571" s="65">
        <v>100</v>
      </c>
    </row>
    <row r="572" spans="1:7" ht="24" customHeight="1">
      <c r="A572" s="24">
        <v>570</v>
      </c>
      <c r="B572" s="24" t="s">
        <v>1284</v>
      </c>
      <c r="C572" s="24" t="s">
        <v>9</v>
      </c>
      <c r="D572" s="79" t="s">
        <v>1285</v>
      </c>
      <c r="E572" s="27">
        <v>85</v>
      </c>
      <c r="F572" s="24" t="s">
        <v>761</v>
      </c>
      <c r="G572" s="65">
        <v>100</v>
      </c>
    </row>
    <row r="573" spans="1:7" ht="24" customHeight="1">
      <c r="A573" s="24">
        <v>571</v>
      </c>
      <c r="B573" s="25" t="s">
        <v>1286</v>
      </c>
      <c r="C573" s="25" t="s">
        <v>22</v>
      </c>
      <c r="D573" s="26" t="s">
        <v>1287</v>
      </c>
      <c r="E573" s="27">
        <v>85</v>
      </c>
      <c r="F573" s="25" t="s">
        <v>73</v>
      </c>
      <c r="G573" s="65">
        <v>100</v>
      </c>
    </row>
    <row r="574" spans="1:7" ht="24" customHeight="1">
      <c r="A574" s="24">
        <v>572</v>
      </c>
      <c r="B574" s="24" t="s">
        <v>39</v>
      </c>
      <c r="C574" s="24" t="s">
        <v>9</v>
      </c>
      <c r="D574" s="79" t="s">
        <v>1288</v>
      </c>
      <c r="E574" s="27">
        <v>85</v>
      </c>
      <c r="F574" s="24" t="s">
        <v>165</v>
      </c>
      <c r="G574" s="65">
        <v>100</v>
      </c>
    </row>
    <row r="575" spans="1:7" ht="24" customHeight="1">
      <c r="A575" s="24">
        <v>573</v>
      </c>
      <c r="B575" s="24" t="s">
        <v>1289</v>
      </c>
      <c r="C575" s="24" t="s">
        <v>22</v>
      </c>
      <c r="D575" s="79" t="s">
        <v>1290</v>
      </c>
      <c r="E575" s="27">
        <v>85</v>
      </c>
      <c r="F575" s="24" t="s">
        <v>758</v>
      </c>
      <c r="G575" s="65">
        <v>100</v>
      </c>
    </row>
    <row r="576" spans="1:7" ht="24" customHeight="1">
      <c r="A576" s="24">
        <v>574</v>
      </c>
      <c r="B576" s="24" t="s">
        <v>1291</v>
      </c>
      <c r="C576" s="24" t="s">
        <v>22</v>
      </c>
      <c r="D576" s="79" t="s">
        <v>1292</v>
      </c>
      <c r="E576" s="27">
        <v>85</v>
      </c>
      <c r="F576" s="24" t="s">
        <v>130</v>
      </c>
      <c r="G576" s="65">
        <v>100</v>
      </c>
    </row>
    <row r="577" spans="1:7" ht="24" customHeight="1">
      <c r="A577" s="24">
        <v>575</v>
      </c>
      <c r="B577" s="24" t="s">
        <v>1293</v>
      </c>
      <c r="C577" s="24" t="s">
        <v>9</v>
      </c>
      <c r="D577" s="79" t="s">
        <v>1294</v>
      </c>
      <c r="E577" s="27">
        <v>85</v>
      </c>
      <c r="F577" s="24" t="s">
        <v>1029</v>
      </c>
      <c r="G577" s="65">
        <v>100</v>
      </c>
    </row>
    <row r="578" spans="1:7" ht="24" customHeight="1">
      <c r="A578" s="24">
        <v>576</v>
      </c>
      <c r="B578" s="24" t="s">
        <v>1295</v>
      </c>
      <c r="C578" s="24" t="s">
        <v>22</v>
      </c>
      <c r="D578" s="79" t="s">
        <v>1296</v>
      </c>
      <c r="E578" s="27">
        <v>85</v>
      </c>
      <c r="F578" s="24" t="s">
        <v>298</v>
      </c>
      <c r="G578" s="65">
        <v>100</v>
      </c>
    </row>
    <row r="579" spans="1:7" ht="24" customHeight="1">
      <c r="A579" s="24">
        <v>577</v>
      </c>
      <c r="B579" s="24" t="s">
        <v>1297</v>
      </c>
      <c r="C579" s="24" t="s">
        <v>9</v>
      </c>
      <c r="D579" s="79" t="s">
        <v>1298</v>
      </c>
      <c r="E579" s="27">
        <v>85</v>
      </c>
      <c r="F579" s="24" t="s">
        <v>295</v>
      </c>
      <c r="G579" s="65">
        <v>100</v>
      </c>
    </row>
    <row r="580" spans="1:7" ht="24" customHeight="1">
      <c r="A580" s="24">
        <v>578</v>
      </c>
      <c r="B580" s="24" t="s">
        <v>1299</v>
      </c>
      <c r="C580" s="24" t="s">
        <v>22</v>
      </c>
      <c r="D580" s="79" t="s">
        <v>1300</v>
      </c>
      <c r="E580" s="27">
        <v>85</v>
      </c>
      <c r="F580" s="24" t="s">
        <v>1301</v>
      </c>
      <c r="G580" s="65">
        <v>100</v>
      </c>
    </row>
    <row r="581" spans="1:7" ht="24" customHeight="1">
      <c r="A581" s="24">
        <v>579</v>
      </c>
      <c r="B581" s="24" t="s">
        <v>1302</v>
      </c>
      <c r="C581" s="24" t="s">
        <v>9</v>
      </c>
      <c r="D581" s="79" t="s">
        <v>1303</v>
      </c>
      <c r="E581" s="27">
        <v>85</v>
      </c>
      <c r="F581" s="24" t="s">
        <v>1153</v>
      </c>
      <c r="G581" s="65">
        <v>100</v>
      </c>
    </row>
    <row r="582" spans="1:7" ht="24" customHeight="1">
      <c r="A582" s="24">
        <v>580</v>
      </c>
      <c r="B582" s="24" t="s">
        <v>1304</v>
      </c>
      <c r="C582" s="24" t="s">
        <v>9</v>
      </c>
      <c r="D582" s="79" t="s">
        <v>1305</v>
      </c>
      <c r="E582" s="27">
        <v>85</v>
      </c>
      <c r="F582" s="24" t="s">
        <v>930</v>
      </c>
      <c r="G582" s="65">
        <v>100</v>
      </c>
    </row>
    <row r="583" spans="1:7" ht="24" customHeight="1">
      <c r="A583" s="24">
        <v>581</v>
      </c>
      <c r="B583" s="25" t="s">
        <v>1306</v>
      </c>
      <c r="C583" s="25" t="s">
        <v>9</v>
      </c>
      <c r="D583" s="26" t="s">
        <v>1307</v>
      </c>
      <c r="E583" s="27">
        <v>85</v>
      </c>
      <c r="F583" s="25" t="s">
        <v>1308</v>
      </c>
      <c r="G583" s="65">
        <v>100</v>
      </c>
    </row>
    <row r="584" spans="1:7" ht="24" customHeight="1">
      <c r="A584" s="24">
        <v>582</v>
      </c>
      <c r="B584" s="24" t="s">
        <v>1309</v>
      </c>
      <c r="C584" s="24" t="s">
        <v>22</v>
      </c>
      <c r="D584" s="79" t="s">
        <v>1310</v>
      </c>
      <c r="E584" s="27">
        <v>85</v>
      </c>
      <c r="F584" s="24" t="s">
        <v>60</v>
      </c>
      <c r="G584" s="65">
        <v>100</v>
      </c>
    </row>
    <row r="585" spans="1:7" ht="24" customHeight="1">
      <c r="A585" s="24">
        <v>583</v>
      </c>
      <c r="B585" s="24" t="s">
        <v>1311</v>
      </c>
      <c r="C585" s="24" t="s">
        <v>9</v>
      </c>
      <c r="D585" s="79" t="s">
        <v>1312</v>
      </c>
      <c r="E585" s="27">
        <v>85</v>
      </c>
      <c r="F585" s="24" t="s">
        <v>1313</v>
      </c>
      <c r="G585" s="65">
        <v>100</v>
      </c>
    </row>
    <row r="586" spans="1:7" ht="24" customHeight="1">
      <c r="A586" s="24">
        <v>584</v>
      </c>
      <c r="B586" s="24" t="s">
        <v>1314</v>
      </c>
      <c r="C586" s="24" t="s">
        <v>22</v>
      </c>
      <c r="D586" s="79" t="s">
        <v>1315</v>
      </c>
      <c r="E586" s="27">
        <v>85</v>
      </c>
      <c r="F586" s="24" t="s">
        <v>295</v>
      </c>
      <c r="G586" s="65">
        <v>100</v>
      </c>
    </row>
    <row r="587" spans="1:7" ht="24" customHeight="1">
      <c r="A587" s="24">
        <v>585</v>
      </c>
      <c r="B587" s="24" t="s">
        <v>1316</v>
      </c>
      <c r="C587" s="24" t="s">
        <v>9</v>
      </c>
      <c r="D587" s="79" t="s">
        <v>1317</v>
      </c>
      <c r="E587" s="27">
        <v>85</v>
      </c>
      <c r="F587" s="24" t="s">
        <v>797</v>
      </c>
      <c r="G587" s="65">
        <v>100</v>
      </c>
    </row>
    <row r="588" spans="1:7" ht="24" customHeight="1">
      <c r="A588" s="24">
        <v>586</v>
      </c>
      <c r="B588" s="26" t="s">
        <v>1318</v>
      </c>
      <c r="C588" s="25" t="s">
        <v>9</v>
      </c>
      <c r="D588" s="30" t="s">
        <v>1315</v>
      </c>
      <c r="E588" s="27">
        <v>85</v>
      </c>
      <c r="F588" s="26" t="s">
        <v>139</v>
      </c>
      <c r="G588" s="65">
        <v>100</v>
      </c>
    </row>
    <row r="589" spans="1:7" ht="24" customHeight="1">
      <c r="A589" s="24">
        <v>587</v>
      </c>
      <c r="B589" s="30" t="s">
        <v>1319</v>
      </c>
      <c r="C589" s="30" t="s">
        <v>9</v>
      </c>
      <c r="D589" s="30" t="s">
        <v>1312</v>
      </c>
      <c r="E589" s="27">
        <v>85</v>
      </c>
      <c r="F589" s="30" t="s">
        <v>14</v>
      </c>
      <c r="G589" s="65">
        <v>100</v>
      </c>
    </row>
    <row r="590" spans="1:7" ht="24" customHeight="1">
      <c r="A590" s="24">
        <v>588</v>
      </c>
      <c r="B590" s="24" t="s">
        <v>1320</v>
      </c>
      <c r="C590" s="24" t="s">
        <v>9</v>
      </c>
      <c r="D590" s="79" t="s">
        <v>1321</v>
      </c>
      <c r="E590" s="27">
        <v>85</v>
      </c>
      <c r="F590" s="24" t="s">
        <v>108</v>
      </c>
      <c r="G590" s="65">
        <v>100</v>
      </c>
    </row>
    <row r="591" spans="1:7" ht="24" customHeight="1">
      <c r="A591" s="24">
        <v>589</v>
      </c>
      <c r="B591" s="24" t="s">
        <v>1322</v>
      </c>
      <c r="C591" s="24" t="s">
        <v>9</v>
      </c>
      <c r="D591" s="79" t="s">
        <v>1323</v>
      </c>
      <c r="E591" s="27">
        <v>85</v>
      </c>
      <c r="F591" s="24" t="s">
        <v>397</v>
      </c>
      <c r="G591" s="65">
        <v>100</v>
      </c>
    </row>
    <row r="592" spans="1:7" ht="24" customHeight="1">
      <c r="A592" s="24">
        <v>590</v>
      </c>
      <c r="B592" s="24" t="s">
        <v>567</v>
      </c>
      <c r="C592" s="24" t="s">
        <v>9</v>
      </c>
      <c r="D592" s="79" t="s">
        <v>1324</v>
      </c>
      <c r="E592" s="27">
        <v>85</v>
      </c>
      <c r="F592" s="24" t="s">
        <v>1325</v>
      </c>
      <c r="G592" s="65">
        <v>100</v>
      </c>
    </row>
    <row r="593" spans="1:7" ht="24" customHeight="1">
      <c r="A593" s="24">
        <v>591</v>
      </c>
      <c r="B593" s="47" t="s">
        <v>1326</v>
      </c>
      <c r="C593" s="24" t="s">
        <v>22</v>
      </c>
      <c r="D593" s="79" t="s">
        <v>1327</v>
      </c>
      <c r="E593" s="27">
        <v>85</v>
      </c>
      <c r="F593" s="24" t="s">
        <v>63</v>
      </c>
      <c r="G593" s="65">
        <v>100</v>
      </c>
    </row>
    <row r="594" spans="1:7" ht="24" customHeight="1">
      <c r="A594" s="24">
        <v>592</v>
      </c>
      <c r="B594" s="24" t="s">
        <v>1328</v>
      </c>
      <c r="C594" s="24" t="s">
        <v>9</v>
      </c>
      <c r="D594" s="79" t="s">
        <v>1329</v>
      </c>
      <c r="E594" s="27">
        <v>85</v>
      </c>
      <c r="F594" s="24" t="s">
        <v>1145</v>
      </c>
      <c r="G594" s="65">
        <v>100</v>
      </c>
    </row>
    <row r="595" spans="1:7" ht="24" customHeight="1">
      <c r="A595" s="24">
        <v>593</v>
      </c>
      <c r="B595" s="47" t="s">
        <v>1330</v>
      </c>
      <c r="C595" s="47" t="s">
        <v>9</v>
      </c>
      <c r="D595" s="80" t="s">
        <v>1331</v>
      </c>
      <c r="E595" s="27">
        <v>85</v>
      </c>
      <c r="F595" s="47" t="s">
        <v>24</v>
      </c>
      <c r="G595" s="27">
        <v>100</v>
      </c>
    </row>
    <row r="596" spans="1:7" ht="24" customHeight="1">
      <c r="A596" s="24">
        <v>594</v>
      </c>
      <c r="B596" s="47" t="s">
        <v>1332</v>
      </c>
      <c r="C596" s="47" t="s">
        <v>9</v>
      </c>
      <c r="D596" s="80" t="s">
        <v>1333</v>
      </c>
      <c r="E596" s="27">
        <v>85</v>
      </c>
      <c r="F596" s="47" t="s">
        <v>165</v>
      </c>
      <c r="G596" s="65">
        <v>100</v>
      </c>
    </row>
    <row r="597" spans="1:7" ht="24" customHeight="1">
      <c r="A597" s="24">
        <v>595</v>
      </c>
      <c r="B597" s="24" t="s">
        <v>1334</v>
      </c>
      <c r="C597" s="24" t="s">
        <v>9</v>
      </c>
      <c r="D597" s="79" t="s">
        <v>1335</v>
      </c>
      <c r="E597" s="27">
        <v>85</v>
      </c>
      <c r="F597" s="24" t="s">
        <v>1336</v>
      </c>
      <c r="G597" s="65">
        <v>100</v>
      </c>
    </row>
    <row r="598" spans="1:7" ht="24" customHeight="1">
      <c r="A598" s="24">
        <v>596</v>
      </c>
      <c r="B598" s="49" t="s">
        <v>1337</v>
      </c>
      <c r="C598" s="49" t="s">
        <v>9</v>
      </c>
      <c r="D598" s="27" t="s">
        <v>1338</v>
      </c>
      <c r="E598" s="27">
        <v>85</v>
      </c>
      <c r="F598" s="49" t="s">
        <v>14</v>
      </c>
      <c r="G598" s="65">
        <v>100</v>
      </c>
    </row>
    <row r="599" spans="1:7" ht="24" customHeight="1">
      <c r="A599" s="24">
        <v>597</v>
      </c>
      <c r="B599" s="43" t="s">
        <v>1339</v>
      </c>
      <c r="C599" s="43" t="s">
        <v>22</v>
      </c>
      <c r="D599" s="44" t="s">
        <v>1340</v>
      </c>
      <c r="E599" s="27">
        <v>85</v>
      </c>
      <c r="F599" s="43" t="s">
        <v>1341</v>
      </c>
      <c r="G599" s="65">
        <v>100</v>
      </c>
    </row>
    <row r="600" spans="1:7" ht="24" customHeight="1">
      <c r="A600" s="24">
        <v>598</v>
      </c>
      <c r="B600" s="43" t="s">
        <v>1342</v>
      </c>
      <c r="C600" s="43" t="s">
        <v>9</v>
      </c>
      <c r="D600" s="44" t="s">
        <v>1343</v>
      </c>
      <c r="E600" s="27">
        <v>85</v>
      </c>
      <c r="F600" s="43" t="s">
        <v>1344</v>
      </c>
      <c r="G600" s="81">
        <v>100</v>
      </c>
    </row>
    <row r="601" spans="1:7" ht="24" customHeight="1">
      <c r="A601" s="24">
        <v>599</v>
      </c>
      <c r="B601" s="43" t="s">
        <v>1345</v>
      </c>
      <c r="C601" s="43" t="s">
        <v>22</v>
      </c>
      <c r="D601" s="44" t="s">
        <v>1346</v>
      </c>
      <c r="E601" s="27">
        <v>85</v>
      </c>
      <c r="F601" s="43" t="s">
        <v>250</v>
      </c>
      <c r="G601" s="81">
        <v>100</v>
      </c>
    </row>
    <row r="602" spans="1:7" ht="24" customHeight="1">
      <c r="A602" s="24">
        <v>600</v>
      </c>
      <c r="B602" s="43" t="s">
        <v>1347</v>
      </c>
      <c r="C602" s="43" t="s">
        <v>22</v>
      </c>
      <c r="D602" s="44" t="s">
        <v>1348</v>
      </c>
      <c r="E602" s="27">
        <v>85</v>
      </c>
      <c r="F602" s="43" t="s">
        <v>160</v>
      </c>
      <c r="G602" s="81">
        <v>100</v>
      </c>
    </row>
    <row r="603" spans="1:7" ht="24" customHeight="1">
      <c r="A603" s="24">
        <v>601</v>
      </c>
      <c r="B603" s="43" t="s">
        <v>1349</v>
      </c>
      <c r="C603" s="43" t="s">
        <v>9</v>
      </c>
      <c r="D603" s="44" t="s">
        <v>1350</v>
      </c>
      <c r="E603" s="27">
        <v>85</v>
      </c>
      <c r="F603" s="43" t="s">
        <v>668</v>
      </c>
      <c r="G603" s="81">
        <v>100</v>
      </c>
    </row>
    <row r="604" spans="1:7" ht="24" customHeight="1">
      <c r="A604" s="24">
        <v>602</v>
      </c>
      <c r="B604" s="43" t="s">
        <v>1351</v>
      </c>
      <c r="C604" s="43" t="s">
        <v>9</v>
      </c>
      <c r="D604" s="44" t="s">
        <v>1352</v>
      </c>
      <c r="E604" s="27">
        <v>85</v>
      </c>
      <c r="F604" s="43" t="s">
        <v>707</v>
      </c>
      <c r="G604" s="81">
        <v>100</v>
      </c>
    </row>
    <row r="605" spans="1:7" ht="24" customHeight="1">
      <c r="A605" s="24">
        <v>603</v>
      </c>
      <c r="B605" s="43" t="s">
        <v>1353</v>
      </c>
      <c r="C605" s="43" t="s">
        <v>9</v>
      </c>
      <c r="D605" s="44" t="s">
        <v>1354</v>
      </c>
      <c r="E605" s="27">
        <v>85</v>
      </c>
      <c r="F605" s="43" t="s">
        <v>748</v>
      </c>
      <c r="G605" s="81">
        <v>100</v>
      </c>
    </row>
    <row r="606" spans="1:7" ht="24" customHeight="1">
      <c r="A606" s="24">
        <v>604</v>
      </c>
      <c r="B606" s="43" t="s">
        <v>1355</v>
      </c>
      <c r="C606" s="43" t="s">
        <v>9</v>
      </c>
      <c r="D606" s="44" t="s">
        <v>1356</v>
      </c>
      <c r="E606" s="27">
        <v>85</v>
      </c>
      <c r="F606" s="43" t="s">
        <v>27</v>
      </c>
      <c r="G606" s="81">
        <v>100</v>
      </c>
    </row>
    <row r="607" spans="1:7" ht="24" customHeight="1">
      <c r="A607" s="24">
        <v>605</v>
      </c>
      <c r="B607" s="43" t="s">
        <v>1357</v>
      </c>
      <c r="C607" s="43" t="s">
        <v>22</v>
      </c>
      <c r="D607" s="44" t="s">
        <v>1358</v>
      </c>
      <c r="E607" s="27">
        <v>85</v>
      </c>
      <c r="F607" s="43" t="s">
        <v>874</v>
      </c>
      <c r="G607" s="81">
        <v>100</v>
      </c>
    </row>
    <row r="608" spans="1:7" ht="24" customHeight="1">
      <c r="A608" s="24">
        <v>606</v>
      </c>
      <c r="B608" s="24" t="s">
        <v>1359</v>
      </c>
      <c r="C608" s="24" t="s">
        <v>9</v>
      </c>
      <c r="D608" s="79" t="s">
        <v>1360</v>
      </c>
      <c r="E608" s="27">
        <v>85</v>
      </c>
      <c r="F608" s="24" t="s">
        <v>113</v>
      </c>
      <c r="G608" s="26">
        <v>100</v>
      </c>
    </row>
    <row r="609" spans="1:7" ht="24" customHeight="1">
      <c r="A609" s="24">
        <v>607</v>
      </c>
      <c r="B609" s="24" t="s">
        <v>1361</v>
      </c>
      <c r="C609" s="24" t="s">
        <v>9</v>
      </c>
      <c r="D609" s="79" t="s">
        <v>1362</v>
      </c>
      <c r="E609" s="27">
        <v>85</v>
      </c>
      <c r="F609" s="24" t="s">
        <v>20</v>
      </c>
      <c r="G609" s="26">
        <v>100</v>
      </c>
    </row>
    <row r="610" spans="1:7" ht="24" customHeight="1">
      <c r="A610" s="24">
        <v>608</v>
      </c>
      <c r="B610" s="25" t="s">
        <v>1363</v>
      </c>
      <c r="C610" s="25" t="s">
        <v>9</v>
      </c>
      <c r="D610" s="26" t="s">
        <v>1364</v>
      </c>
      <c r="E610" s="27">
        <v>85</v>
      </c>
      <c r="F610" s="25" t="s">
        <v>352</v>
      </c>
      <c r="G610" s="26">
        <v>100</v>
      </c>
    </row>
    <row r="611" spans="1:7" ht="24" customHeight="1">
      <c r="A611" s="24">
        <v>609</v>
      </c>
      <c r="B611" s="25" t="s">
        <v>1365</v>
      </c>
      <c r="C611" s="25" t="s">
        <v>9</v>
      </c>
      <c r="D611" s="26" t="s">
        <v>1366</v>
      </c>
      <c r="E611" s="27">
        <v>85</v>
      </c>
      <c r="F611" s="25" t="s">
        <v>1367</v>
      </c>
      <c r="G611" s="26">
        <v>100</v>
      </c>
    </row>
    <row r="612" spans="1:7" ht="24" customHeight="1">
      <c r="A612" s="24">
        <v>610</v>
      </c>
      <c r="B612" s="24" t="s">
        <v>1368</v>
      </c>
      <c r="C612" s="24" t="s">
        <v>22</v>
      </c>
      <c r="D612" s="79" t="s">
        <v>1369</v>
      </c>
      <c r="E612" s="27">
        <v>85</v>
      </c>
      <c r="F612" s="24" t="s">
        <v>1344</v>
      </c>
      <c r="G612" s="26">
        <v>100</v>
      </c>
    </row>
    <row r="613" spans="1:7" ht="24" customHeight="1">
      <c r="A613" s="24">
        <v>611</v>
      </c>
      <c r="B613" s="24" t="s">
        <v>1370</v>
      </c>
      <c r="C613" s="24" t="s">
        <v>9</v>
      </c>
      <c r="D613" s="79" t="s">
        <v>1371</v>
      </c>
      <c r="E613" s="27">
        <v>85</v>
      </c>
      <c r="F613" s="24" t="s">
        <v>722</v>
      </c>
      <c r="G613" s="26">
        <v>100</v>
      </c>
    </row>
    <row r="614" spans="1:7" ht="24" customHeight="1">
      <c r="A614" s="24">
        <v>612</v>
      </c>
      <c r="B614" s="24" t="s">
        <v>1372</v>
      </c>
      <c r="C614" s="24" t="s">
        <v>22</v>
      </c>
      <c r="D614" s="79" t="s">
        <v>1373</v>
      </c>
      <c r="E614" s="27">
        <v>85</v>
      </c>
      <c r="F614" s="24" t="s">
        <v>591</v>
      </c>
      <c r="G614" s="26">
        <v>100</v>
      </c>
    </row>
    <row r="615" spans="1:7" ht="24" customHeight="1">
      <c r="A615" s="24">
        <v>613</v>
      </c>
      <c r="B615" s="24" t="s">
        <v>1374</v>
      </c>
      <c r="C615" s="24" t="s">
        <v>9</v>
      </c>
      <c r="D615" s="79" t="s">
        <v>1375</v>
      </c>
      <c r="E615" s="27">
        <v>85</v>
      </c>
      <c r="F615" s="24" t="s">
        <v>283</v>
      </c>
      <c r="G615" s="26">
        <v>100</v>
      </c>
    </row>
    <row r="616" spans="1:7" ht="24" customHeight="1">
      <c r="A616" s="24">
        <v>614</v>
      </c>
      <c r="B616" s="24" t="s">
        <v>1376</v>
      </c>
      <c r="C616" s="24" t="s">
        <v>9</v>
      </c>
      <c r="D616" s="79" t="s">
        <v>1377</v>
      </c>
      <c r="E616" s="27">
        <v>85</v>
      </c>
      <c r="F616" s="24" t="s">
        <v>259</v>
      </c>
      <c r="G616" s="26">
        <v>100</v>
      </c>
    </row>
    <row r="617" spans="1:7" ht="24" customHeight="1">
      <c r="A617" s="24">
        <v>615</v>
      </c>
      <c r="B617" s="24" t="s">
        <v>1378</v>
      </c>
      <c r="C617" s="24" t="s">
        <v>22</v>
      </c>
      <c r="D617" s="79" t="s">
        <v>1379</v>
      </c>
      <c r="E617" s="27">
        <v>85</v>
      </c>
      <c r="F617" s="24" t="s">
        <v>265</v>
      </c>
      <c r="G617" s="26">
        <v>100</v>
      </c>
    </row>
    <row r="618" spans="1:7" ht="24" customHeight="1">
      <c r="A618" s="24">
        <v>616</v>
      </c>
      <c r="B618" s="24" t="s">
        <v>1380</v>
      </c>
      <c r="C618" s="24" t="s">
        <v>22</v>
      </c>
      <c r="D618" s="79" t="s">
        <v>1381</v>
      </c>
      <c r="E618" s="27">
        <v>85</v>
      </c>
      <c r="F618" s="24" t="s">
        <v>14</v>
      </c>
      <c r="G618" s="26">
        <v>100</v>
      </c>
    </row>
    <row r="619" spans="1:7" ht="24" customHeight="1">
      <c r="A619" s="24">
        <v>617</v>
      </c>
      <c r="B619" s="24" t="s">
        <v>1382</v>
      </c>
      <c r="C619" s="24" t="s">
        <v>9</v>
      </c>
      <c r="D619" s="79" t="s">
        <v>1371</v>
      </c>
      <c r="E619" s="27">
        <v>85</v>
      </c>
      <c r="F619" s="24" t="s">
        <v>1344</v>
      </c>
      <c r="G619" s="26">
        <v>100</v>
      </c>
    </row>
    <row r="620" spans="1:7" ht="24" customHeight="1">
      <c r="A620" s="24">
        <v>618</v>
      </c>
      <c r="B620" s="24" t="s">
        <v>1383</v>
      </c>
      <c r="C620" s="24" t="s">
        <v>9</v>
      </c>
      <c r="D620" s="79" t="s">
        <v>1384</v>
      </c>
      <c r="E620" s="27">
        <v>85</v>
      </c>
      <c r="F620" s="24" t="s">
        <v>1385</v>
      </c>
      <c r="G620" s="26">
        <v>100</v>
      </c>
    </row>
    <row r="621" spans="1:7" ht="24" customHeight="1">
      <c r="A621" s="24">
        <v>619</v>
      </c>
      <c r="B621" s="26" t="s">
        <v>1386</v>
      </c>
      <c r="C621" s="25" t="s">
        <v>22</v>
      </c>
      <c r="D621" s="26" t="s">
        <v>1375</v>
      </c>
      <c r="E621" s="27">
        <v>85</v>
      </c>
      <c r="F621" s="29" t="s">
        <v>1022</v>
      </c>
      <c r="G621" s="26">
        <v>100</v>
      </c>
    </row>
    <row r="622" spans="1:7" ht="24" customHeight="1">
      <c r="A622" s="24">
        <v>620</v>
      </c>
      <c r="B622" s="25" t="s">
        <v>1387</v>
      </c>
      <c r="C622" s="25" t="s">
        <v>22</v>
      </c>
      <c r="D622" s="26" t="s">
        <v>1388</v>
      </c>
      <c r="E622" s="27">
        <v>85</v>
      </c>
      <c r="F622" s="25" t="s">
        <v>329</v>
      </c>
      <c r="G622" s="26">
        <v>100</v>
      </c>
    </row>
    <row r="623" spans="1:7" ht="24" customHeight="1">
      <c r="A623" s="24">
        <v>621</v>
      </c>
      <c r="B623" s="24" t="s">
        <v>1389</v>
      </c>
      <c r="C623" s="24" t="s">
        <v>22</v>
      </c>
      <c r="D623" s="79" t="s">
        <v>1390</v>
      </c>
      <c r="E623" s="27">
        <v>85</v>
      </c>
      <c r="F623" s="24" t="s">
        <v>1391</v>
      </c>
      <c r="G623" s="26">
        <v>100</v>
      </c>
    </row>
    <row r="624" spans="1:7" ht="24" customHeight="1">
      <c r="A624" s="24">
        <v>622</v>
      </c>
      <c r="B624" s="24" t="s">
        <v>1392</v>
      </c>
      <c r="C624" s="24" t="s">
        <v>9</v>
      </c>
      <c r="D624" s="79" t="s">
        <v>1393</v>
      </c>
      <c r="E624" s="27">
        <v>85</v>
      </c>
      <c r="F624" s="24" t="s">
        <v>1394</v>
      </c>
      <c r="G624" s="26">
        <v>100</v>
      </c>
    </row>
    <row r="625" spans="1:7" ht="24" customHeight="1">
      <c r="A625" s="24">
        <v>623</v>
      </c>
      <c r="B625" s="24" t="s">
        <v>1395</v>
      </c>
      <c r="C625" s="24" t="s">
        <v>9</v>
      </c>
      <c r="D625" s="79" t="s">
        <v>1396</v>
      </c>
      <c r="E625" s="27">
        <v>85</v>
      </c>
      <c r="F625" s="24" t="s">
        <v>1397</v>
      </c>
      <c r="G625" s="26">
        <v>100</v>
      </c>
    </row>
    <row r="626" spans="1:7" ht="24" customHeight="1">
      <c r="A626" s="24">
        <v>624</v>
      </c>
      <c r="B626" s="24" t="s">
        <v>1398</v>
      </c>
      <c r="C626" s="24" t="s">
        <v>9</v>
      </c>
      <c r="D626" s="79" t="s">
        <v>1399</v>
      </c>
      <c r="E626" s="27">
        <v>85</v>
      </c>
      <c r="F626" s="24" t="s">
        <v>1400</v>
      </c>
      <c r="G626" s="26">
        <v>100</v>
      </c>
    </row>
    <row r="627" spans="1:7" ht="24" customHeight="1">
      <c r="A627" s="24">
        <v>625</v>
      </c>
      <c r="B627" s="24" t="s">
        <v>1401</v>
      </c>
      <c r="C627" s="24" t="s">
        <v>22</v>
      </c>
      <c r="D627" s="79" t="s">
        <v>1402</v>
      </c>
      <c r="E627" s="27">
        <v>85</v>
      </c>
      <c r="F627" s="24" t="s">
        <v>219</v>
      </c>
      <c r="G627" s="26">
        <v>100</v>
      </c>
    </row>
    <row r="628" spans="1:7" ht="24" customHeight="1">
      <c r="A628" s="24">
        <v>626</v>
      </c>
      <c r="B628" s="24" t="s">
        <v>1403</v>
      </c>
      <c r="C628" s="24" t="s">
        <v>9</v>
      </c>
      <c r="D628" s="79" t="s">
        <v>1404</v>
      </c>
      <c r="E628" s="27">
        <v>85</v>
      </c>
      <c r="F628" s="24" t="s">
        <v>63</v>
      </c>
      <c r="G628" s="26">
        <v>100</v>
      </c>
    </row>
    <row r="629" spans="1:7" ht="24" customHeight="1">
      <c r="A629" s="24">
        <v>627</v>
      </c>
      <c r="B629" s="24" t="s">
        <v>1405</v>
      </c>
      <c r="C629" s="24" t="s">
        <v>22</v>
      </c>
      <c r="D629" s="79" t="s">
        <v>1406</v>
      </c>
      <c r="E629" s="27">
        <v>85</v>
      </c>
      <c r="F629" s="24" t="s">
        <v>255</v>
      </c>
      <c r="G629" s="26">
        <v>100</v>
      </c>
    </row>
    <row r="630" spans="1:7" ht="24" customHeight="1">
      <c r="A630" s="24">
        <v>628</v>
      </c>
      <c r="B630" s="24" t="s">
        <v>1407</v>
      </c>
      <c r="C630" s="24" t="s">
        <v>9</v>
      </c>
      <c r="D630" s="79" t="s">
        <v>1408</v>
      </c>
      <c r="E630" s="27">
        <v>85</v>
      </c>
      <c r="F630" s="24" t="s">
        <v>150</v>
      </c>
      <c r="G630" s="26">
        <v>100</v>
      </c>
    </row>
    <row r="631" spans="1:7" ht="24" customHeight="1">
      <c r="A631" s="24">
        <v>629</v>
      </c>
      <c r="B631" s="24" t="s">
        <v>857</v>
      </c>
      <c r="C631" s="24" t="s">
        <v>9</v>
      </c>
      <c r="D631" s="79" t="s">
        <v>1409</v>
      </c>
      <c r="E631" s="27">
        <v>85</v>
      </c>
      <c r="F631" s="24" t="s">
        <v>722</v>
      </c>
      <c r="G631" s="26">
        <v>100</v>
      </c>
    </row>
    <row r="632" spans="1:7" ht="24" customHeight="1">
      <c r="A632" s="24">
        <v>630</v>
      </c>
      <c r="B632" s="24" t="s">
        <v>1410</v>
      </c>
      <c r="C632" s="24" t="s">
        <v>9</v>
      </c>
      <c r="D632" s="79" t="s">
        <v>1411</v>
      </c>
      <c r="E632" s="27">
        <v>85</v>
      </c>
      <c r="F632" s="24" t="s">
        <v>788</v>
      </c>
      <c r="G632" s="26">
        <v>100</v>
      </c>
    </row>
    <row r="633" spans="1:7" ht="24" customHeight="1">
      <c r="A633" s="24">
        <v>631</v>
      </c>
      <c r="B633" s="24" t="s">
        <v>1412</v>
      </c>
      <c r="C633" s="24" t="s">
        <v>22</v>
      </c>
      <c r="D633" s="79" t="s">
        <v>1413</v>
      </c>
      <c r="E633" s="27">
        <v>85</v>
      </c>
      <c r="F633" s="24" t="s">
        <v>1397</v>
      </c>
      <c r="G633" s="26">
        <v>100</v>
      </c>
    </row>
    <row r="634" spans="1:7" ht="24" customHeight="1">
      <c r="A634" s="24">
        <v>632</v>
      </c>
      <c r="B634" s="24" t="s">
        <v>1353</v>
      </c>
      <c r="C634" s="24" t="s">
        <v>9</v>
      </c>
      <c r="D634" s="79" t="s">
        <v>1414</v>
      </c>
      <c r="E634" s="27">
        <v>85</v>
      </c>
      <c r="F634" s="24" t="s">
        <v>745</v>
      </c>
      <c r="G634" s="26">
        <v>100</v>
      </c>
    </row>
    <row r="635" spans="1:7" ht="24" customHeight="1">
      <c r="A635" s="24">
        <v>633</v>
      </c>
      <c r="B635" s="24" t="s">
        <v>1415</v>
      </c>
      <c r="C635" s="24" t="s">
        <v>9</v>
      </c>
      <c r="D635" s="79" t="s">
        <v>1408</v>
      </c>
      <c r="E635" s="27">
        <v>85</v>
      </c>
      <c r="F635" s="24" t="s">
        <v>646</v>
      </c>
      <c r="G635" s="26">
        <v>100</v>
      </c>
    </row>
    <row r="636" spans="1:7" ht="24" customHeight="1">
      <c r="A636" s="24">
        <v>634</v>
      </c>
      <c r="B636" s="25" t="s">
        <v>1416</v>
      </c>
      <c r="C636" s="25" t="s">
        <v>22</v>
      </c>
      <c r="D636" s="26" t="s">
        <v>1417</v>
      </c>
      <c r="E636" s="27">
        <v>85</v>
      </c>
      <c r="F636" s="25" t="s">
        <v>219</v>
      </c>
      <c r="G636" s="26">
        <v>100</v>
      </c>
    </row>
    <row r="637" spans="1:7" ht="24" customHeight="1">
      <c r="A637" s="24">
        <v>635</v>
      </c>
      <c r="B637" s="30" t="s">
        <v>1318</v>
      </c>
      <c r="C637" s="30" t="s">
        <v>9</v>
      </c>
      <c r="D637" s="30" t="s">
        <v>1399</v>
      </c>
      <c r="E637" s="27">
        <v>85</v>
      </c>
      <c r="F637" s="30" t="s">
        <v>575</v>
      </c>
      <c r="G637" s="26">
        <v>100</v>
      </c>
    </row>
    <row r="638" spans="1:7" ht="24" customHeight="1">
      <c r="A638" s="24">
        <v>636</v>
      </c>
      <c r="B638" s="30" t="s">
        <v>1418</v>
      </c>
      <c r="C638" s="30" t="s">
        <v>9</v>
      </c>
      <c r="D638" s="30" t="s">
        <v>1419</v>
      </c>
      <c r="E638" s="27">
        <v>85</v>
      </c>
      <c r="F638" s="30" t="s">
        <v>1420</v>
      </c>
      <c r="G638" s="26">
        <v>100</v>
      </c>
    </row>
    <row r="639" spans="1:7" ht="24" customHeight="1">
      <c r="A639" s="24">
        <v>637</v>
      </c>
      <c r="B639" s="24" t="s">
        <v>1421</v>
      </c>
      <c r="C639" s="24" t="s">
        <v>9</v>
      </c>
      <c r="D639" s="79" t="s">
        <v>1422</v>
      </c>
      <c r="E639" s="27">
        <v>85</v>
      </c>
      <c r="F639" s="24" t="s">
        <v>1423</v>
      </c>
      <c r="G639" s="26">
        <v>100</v>
      </c>
    </row>
    <row r="640" spans="1:7" ht="24" customHeight="1">
      <c r="A640" s="24">
        <v>638</v>
      </c>
      <c r="B640" s="24" t="s">
        <v>1424</v>
      </c>
      <c r="C640" s="24" t="s">
        <v>9</v>
      </c>
      <c r="D640" s="79" t="s">
        <v>1425</v>
      </c>
      <c r="E640" s="27">
        <v>85</v>
      </c>
      <c r="F640" s="24" t="s">
        <v>270</v>
      </c>
      <c r="G640" s="26">
        <v>100</v>
      </c>
    </row>
    <row r="641" spans="1:7" ht="24" customHeight="1">
      <c r="A641" s="24">
        <v>639</v>
      </c>
      <c r="B641" s="25" t="s">
        <v>1426</v>
      </c>
      <c r="C641" s="25" t="s">
        <v>9</v>
      </c>
      <c r="D641" s="26" t="s">
        <v>1427</v>
      </c>
      <c r="E641" s="27">
        <v>85</v>
      </c>
      <c r="F641" s="25" t="s">
        <v>41</v>
      </c>
      <c r="G641" s="26">
        <v>100</v>
      </c>
    </row>
    <row r="642" spans="1:7" ht="24" customHeight="1">
      <c r="A642" s="24">
        <v>640</v>
      </c>
      <c r="B642" s="24" t="s">
        <v>1428</v>
      </c>
      <c r="C642" s="24" t="s">
        <v>9</v>
      </c>
      <c r="D642" s="79" t="s">
        <v>1429</v>
      </c>
      <c r="E642" s="27">
        <v>85</v>
      </c>
      <c r="F642" s="24" t="s">
        <v>1367</v>
      </c>
      <c r="G642" s="26">
        <v>100</v>
      </c>
    </row>
    <row r="643" spans="1:7" ht="24" customHeight="1">
      <c r="A643" s="24">
        <v>641</v>
      </c>
      <c r="B643" s="24" t="s">
        <v>1430</v>
      </c>
      <c r="C643" s="24" t="s">
        <v>22</v>
      </c>
      <c r="D643" s="79" t="s">
        <v>1431</v>
      </c>
      <c r="E643" s="27">
        <v>85</v>
      </c>
      <c r="F643" s="24" t="s">
        <v>352</v>
      </c>
      <c r="G643" s="26">
        <v>100</v>
      </c>
    </row>
    <row r="644" spans="1:7" ht="24" customHeight="1">
      <c r="A644" s="24">
        <v>642</v>
      </c>
      <c r="B644" s="24" t="s">
        <v>1432</v>
      </c>
      <c r="C644" s="24" t="s">
        <v>9</v>
      </c>
      <c r="D644" s="79" t="s">
        <v>1433</v>
      </c>
      <c r="E644" s="27">
        <v>85</v>
      </c>
      <c r="F644" s="24" t="s">
        <v>310</v>
      </c>
      <c r="G644" s="26">
        <v>100</v>
      </c>
    </row>
    <row r="645" spans="1:7" ht="24" customHeight="1">
      <c r="A645" s="24">
        <v>643</v>
      </c>
      <c r="B645" s="25" t="s">
        <v>1434</v>
      </c>
      <c r="C645" s="25" t="s">
        <v>22</v>
      </c>
      <c r="D645" s="26" t="s">
        <v>1435</v>
      </c>
      <c r="E645" s="27">
        <v>85</v>
      </c>
      <c r="F645" s="25" t="s">
        <v>1031</v>
      </c>
      <c r="G645" s="26">
        <v>100</v>
      </c>
    </row>
    <row r="646" spans="1:7" ht="24" customHeight="1">
      <c r="A646" s="24">
        <v>644</v>
      </c>
      <c r="B646" s="25" t="s">
        <v>1436</v>
      </c>
      <c r="C646" s="25" t="s">
        <v>9</v>
      </c>
      <c r="D646" s="26" t="s">
        <v>1433</v>
      </c>
      <c r="E646" s="27">
        <v>85</v>
      </c>
      <c r="F646" s="25" t="s">
        <v>967</v>
      </c>
      <c r="G646" s="26">
        <v>100</v>
      </c>
    </row>
    <row r="647" spans="1:7" ht="24" customHeight="1">
      <c r="A647" s="24">
        <v>645</v>
      </c>
      <c r="B647" s="24" t="s">
        <v>1437</v>
      </c>
      <c r="C647" s="24" t="s">
        <v>9</v>
      </c>
      <c r="D647" s="79" t="s">
        <v>1438</v>
      </c>
      <c r="E647" s="27">
        <v>85</v>
      </c>
      <c r="F647" s="24" t="s">
        <v>1439</v>
      </c>
      <c r="G647" s="26">
        <v>100</v>
      </c>
    </row>
    <row r="648" spans="1:7" ht="24" customHeight="1">
      <c r="A648" s="24">
        <v>646</v>
      </c>
      <c r="B648" s="24" t="s">
        <v>1349</v>
      </c>
      <c r="C648" s="24" t="s">
        <v>9</v>
      </c>
      <c r="D648" s="79" t="s">
        <v>1440</v>
      </c>
      <c r="E648" s="27">
        <v>85</v>
      </c>
      <c r="F648" s="24" t="s">
        <v>599</v>
      </c>
      <c r="G648" s="26">
        <v>100</v>
      </c>
    </row>
    <row r="649" spans="1:7" ht="24" customHeight="1">
      <c r="A649" s="24">
        <v>647</v>
      </c>
      <c r="B649" s="26" t="s">
        <v>1441</v>
      </c>
      <c r="C649" s="25" t="s">
        <v>22</v>
      </c>
      <c r="D649" s="30" t="s">
        <v>1442</v>
      </c>
      <c r="E649" s="27">
        <v>85</v>
      </c>
      <c r="F649" s="26" t="s">
        <v>575</v>
      </c>
      <c r="G649" s="26">
        <v>100</v>
      </c>
    </row>
    <row r="650" spans="1:7" ht="24" customHeight="1">
      <c r="A650" s="24">
        <v>648</v>
      </c>
      <c r="B650" s="25" t="s">
        <v>1443</v>
      </c>
      <c r="C650" s="25" t="s">
        <v>9</v>
      </c>
      <c r="D650" s="30" t="s">
        <v>1444</v>
      </c>
      <c r="E650" s="27">
        <v>85</v>
      </c>
      <c r="F650" s="25" t="s">
        <v>772</v>
      </c>
      <c r="G650" s="26">
        <v>100</v>
      </c>
    </row>
    <row r="651" spans="1:7" ht="24" customHeight="1">
      <c r="A651" s="24">
        <v>649</v>
      </c>
      <c r="B651" s="25" t="s">
        <v>1445</v>
      </c>
      <c r="C651" s="25" t="s">
        <v>9</v>
      </c>
      <c r="D651" s="26" t="s">
        <v>1446</v>
      </c>
      <c r="E651" s="27">
        <v>85</v>
      </c>
      <c r="F651" s="25" t="s">
        <v>1022</v>
      </c>
      <c r="G651" s="26">
        <v>100</v>
      </c>
    </row>
    <row r="652" spans="1:7" ht="24" customHeight="1">
      <c r="A652" s="24">
        <v>650</v>
      </c>
      <c r="B652" s="25" t="s">
        <v>1447</v>
      </c>
      <c r="C652" s="25" t="s">
        <v>9</v>
      </c>
      <c r="D652" s="26" t="s">
        <v>1448</v>
      </c>
      <c r="E652" s="27">
        <v>85</v>
      </c>
      <c r="F652" s="25" t="s">
        <v>852</v>
      </c>
      <c r="G652" s="26">
        <v>100</v>
      </c>
    </row>
    <row r="653" spans="1:7" ht="24" customHeight="1">
      <c r="A653" s="24">
        <v>651</v>
      </c>
      <c r="B653" s="25" t="s">
        <v>1449</v>
      </c>
      <c r="C653" s="25" t="s">
        <v>9</v>
      </c>
      <c r="D653" s="26" t="s">
        <v>1450</v>
      </c>
      <c r="E653" s="27">
        <v>85</v>
      </c>
      <c r="F653" s="25" t="s">
        <v>559</v>
      </c>
      <c r="G653" s="26">
        <v>100</v>
      </c>
    </row>
    <row r="654" spans="1:7" ht="24" customHeight="1">
      <c r="A654" s="24">
        <v>652</v>
      </c>
      <c r="B654" s="25" t="s">
        <v>1451</v>
      </c>
      <c r="C654" s="25" t="s">
        <v>9</v>
      </c>
      <c r="D654" s="25" t="s">
        <v>1452</v>
      </c>
      <c r="E654" s="27">
        <v>85</v>
      </c>
      <c r="F654" s="25" t="s">
        <v>171</v>
      </c>
      <c r="G654" s="26">
        <v>100</v>
      </c>
    </row>
    <row r="655" spans="1:7" ht="24" customHeight="1">
      <c r="A655" s="24">
        <v>653</v>
      </c>
      <c r="B655" s="47" t="s">
        <v>1453</v>
      </c>
      <c r="C655" s="47" t="s">
        <v>9</v>
      </c>
      <c r="D655" s="47" t="s">
        <v>1454</v>
      </c>
      <c r="E655" s="27">
        <v>85</v>
      </c>
      <c r="F655" s="49" t="s">
        <v>127</v>
      </c>
      <c r="G655" s="26">
        <v>100</v>
      </c>
    </row>
    <row r="656" spans="1:7" ht="24" customHeight="1">
      <c r="A656" s="24">
        <v>654</v>
      </c>
      <c r="B656" s="25" t="s">
        <v>1455</v>
      </c>
      <c r="C656" s="25" t="s">
        <v>22</v>
      </c>
      <c r="D656" s="30" t="s">
        <v>1456</v>
      </c>
      <c r="E656" s="27">
        <v>85</v>
      </c>
      <c r="F656" s="25" t="s">
        <v>221</v>
      </c>
      <c r="G656" s="26">
        <v>100</v>
      </c>
    </row>
    <row r="657" spans="1:7" ht="24" customHeight="1">
      <c r="A657" s="24">
        <v>655</v>
      </c>
      <c r="B657" s="25" t="s">
        <v>1457</v>
      </c>
      <c r="C657" s="25" t="s">
        <v>22</v>
      </c>
      <c r="D657" s="26" t="s">
        <v>1458</v>
      </c>
      <c r="E657" s="27">
        <v>85</v>
      </c>
      <c r="F657" s="25" t="s">
        <v>240</v>
      </c>
      <c r="G657" s="26">
        <v>100</v>
      </c>
    </row>
    <row r="658" spans="1:7" ht="24" customHeight="1">
      <c r="A658" s="24">
        <v>656</v>
      </c>
      <c r="B658" s="25" t="s">
        <v>1459</v>
      </c>
      <c r="C658" s="25" t="s">
        <v>9</v>
      </c>
      <c r="D658" s="26" t="s">
        <v>1460</v>
      </c>
      <c r="E658" s="27">
        <v>85</v>
      </c>
      <c r="F658" s="25" t="s">
        <v>181</v>
      </c>
      <c r="G658" s="26">
        <v>100</v>
      </c>
    </row>
    <row r="659" spans="1:7" ht="24" customHeight="1">
      <c r="A659" s="24">
        <v>657</v>
      </c>
      <c r="B659" s="25" t="s">
        <v>1461</v>
      </c>
      <c r="C659" s="25" t="s">
        <v>22</v>
      </c>
      <c r="D659" s="26" t="s">
        <v>1462</v>
      </c>
      <c r="E659" s="27">
        <v>85</v>
      </c>
      <c r="F659" s="25" t="s">
        <v>615</v>
      </c>
      <c r="G659" s="26">
        <v>100</v>
      </c>
    </row>
    <row r="660" spans="1:7" ht="24" customHeight="1">
      <c r="A660" s="24">
        <v>658</v>
      </c>
      <c r="B660" s="25" t="s">
        <v>1463</v>
      </c>
      <c r="C660" s="25" t="s">
        <v>9</v>
      </c>
      <c r="D660" s="30" t="s">
        <v>1464</v>
      </c>
      <c r="E660" s="27">
        <v>85</v>
      </c>
      <c r="F660" s="25" t="s">
        <v>1367</v>
      </c>
      <c r="G660" s="26">
        <v>100</v>
      </c>
    </row>
    <row r="661" spans="1:7" ht="24" customHeight="1">
      <c r="A661" s="24">
        <v>659</v>
      </c>
      <c r="B661" s="25" t="s">
        <v>1465</v>
      </c>
      <c r="C661" s="25" t="s">
        <v>9</v>
      </c>
      <c r="D661" s="26" t="s">
        <v>1464</v>
      </c>
      <c r="E661" s="27">
        <v>85</v>
      </c>
      <c r="F661" s="25" t="s">
        <v>1000</v>
      </c>
      <c r="G661" s="26">
        <v>100</v>
      </c>
    </row>
    <row r="662" spans="1:7" ht="24" customHeight="1">
      <c r="A662" s="24">
        <v>660</v>
      </c>
      <c r="B662" s="25" t="s">
        <v>1466</v>
      </c>
      <c r="C662" s="25" t="s">
        <v>9</v>
      </c>
      <c r="D662" s="26" t="s">
        <v>1467</v>
      </c>
      <c r="E662" s="27">
        <v>85</v>
      </c>
      <c r="F662" s="25" t="s">
        <v>964</v>
      </c>
      <c r="G662" s="26">
        <v>100</v>
      </c>
    </row>
    <row r="663" spans="1:7" ht="24" customHeight="1">
      <c r="A663" s="24">
        <v>661</v>
      </c>
      <c r="B663" s="25" t="s">
        <v>1468</v>
      </c>
      <c r="C663" s="25" t="s">
        <v>9</v>
      </c>
      <c r="D663" s="26" t="s">
        <v>1469</v>
      </c>
      <c r="E663" s="27">
        <v>85</v>
      </c>
      <c r="F663" s="25" t="s">
        <v>373</v>
      </c>
      <c r="G663" s="26">
        <v>100</v>
      </c>
    </row>
    <row r="664" spans="1:7" ht="24" customHeight="1">
      <c r="A664" s="24">
        <v>662</v>
      </c>
      <c r="B664" s="25" t="s">
        <v>1470</v>
      </c>
      <c r="C664" s="25" t="s">
        <v>9</v>
      </c>
      <c r="D664" s="26" t="s">
        <v>1471</v>
      </c>
      <c r="E664" s="27">
        <v>85</v>
      </c>
      <c r="F664" s="25" t="s">
        <v>578</v>
      </c>
      <c r="G664" s="26">
        <v>100</v>
      </c>
    </row>
    <row r="665" spans="1:7" ht="24" customHeight="1">
      <c r="A665" s="24">
        <v>663</v>
      </c>
      <c r="B665" s="25" t="s">
        <v>1472</v>
      </c>
      <c r="C665" s="25" t="s">
        <v>9</v>
      </c>
      <c r="D665" s="25" t="s">
        <v>1467</v>
      </c>
      <c r="E665" s="27">
        <v>85</v>
      </c>
      <c r="F665" s="25" t="s">
        <v>526</v>
      </c>
      <c r="G665" s="26">
        <v>100</v>
      </c>
    </row>
    <row r="666" spans="1:7" ht="24" customHeight="1">
      <c r="A666" s="24">
        <v>664</v>
      </c>
      <c r="B666" s="28" t="s">
        <v>1473</v>
      </c>
      <c r="C666" s="28" t="s">
        <v>22</v>
      </c>
      <c r="D666" s="28" t="s">
        <v>1474</v>
      </c>
      <c r="E666" s="27">
        <v>85</v>
      </c>
      <c r="F666" s="28" t="s">
        <v>1475</v>
      </c>
      <c r="G666" s="26">
        <v>100</v>
      </c>
    </row>
    <row r="667" spans="1:7" ht="24" customHeight="1">
      <c r="A667" s="24">
        <v>665</v>
      </c>
      <c r="B667" s="33" t="s">
        <v>1476</v>
      </c>
      <c r="C667" s="34" t="s">
        <v>22</v>
      </c>
      <c r="D667" s="35" t="s">
        <v>1477</v>
      </c>
      <c r="E667" s="27">
        <v>85</v>
      </c>
      <c r="F667" s="33" t="s">
        <v>51</v>
      </c>
      <c r="G667" s="26">
        <v>100</v>
      </c>
    </row>
    <row r="668" spans="1:7" ht="24" customHeight="1">
      <c r="A668" s="24">
        <v>666</v>
      </c>
      <c r="B668" s="42" t="s">
        <v>1478</v>
      </c>
      <c r="C668" s="43" t="s">
        <v>9</v>
      </c>
      <c r="D668" s="45" t="s">
        <v>1479</v>
      </c>
      <c r="E668" s="27">
        <v>85</v>
      </c>
      <c r="F668" s="43" t="s">
        <v>930</v>
      </c>
      <c r="G668" s="26">
        <v>100</v>
      </c>
    </row>
    <row r="669" spans="1:7" ht="24" customHeight="1">
      <c r="A669" s="24">
        <v>667</v>
      </c>
      <c r="B669" s="26" t="s">
        <v>1480</v>
      </c>
      <c r="C669" s="25" t="s">
        <v>9</v>
      </c>
      <c r="D669" s="30" t="s">
        <v>1481</v>
      </c>
      <c r="E669" s="27">
        <v>85</v>
      </c>
      <c r="F669" s="26" t="s">
        <v>142</v>
      </c>
      <c r="G669" s="26">
        <v>100</v>
      </c>
    </row>
    <row r="670" spans="1:7" ht="24" customHeight="1">
      <c r="A670" s="24">
        <v>668</v>
      </c>
      <c r="B670" s="25" t="s">
        <v>1482</v>
      </c>
      <c r="C670" s="25" t="s">
        <v>9</v>
      </c>
      <c r="D670" s="26" t="s">
        <v>1483</v>
      </c>
      <c r="E670" s="27">
        <v>85</v>
      </c>
      <c r="F670" s="25" t="s">
        <v>406</v>
      </c>
      <c r="G670" s="26">
        <v>100</v>
      </c>
    </row>
    <row r="671" spans="1:7" ht="24" customHeight="1">
      <c r="A671" s="24">
        <v>669</v>
      </c>
      <c r="B671" s="25" t="s">
        <v>1484</v>
      </c>
      <c r="C671" s="25" t="s">
        <v>9</v>
      </c>
      <c r="D671" s="25" t="s">
        <v>1485</v>
      </c>
      <c r="E671" s="27">
        <v>85</v>
      </c>
      <c r="F671" s="25" t="s">
        <v>480</v>
      </c>
      <c r="G671" s="26">
        <v>100</v>
      </c>
    </row>
    <row r="672" spans="1:7" ht="24" customHeight="1">
      <c r="A672" s="24">
        <v>670</v>
      </c>
      <c r="B672" s="30" t="s">
        <v>1486</v>
      </c>
      <c r="C672" s="30" t="s">
        <v>9</v>
      </c>
      <c r="D672" s="30" t="s">
        <v>1487</v>
      </c>
      <c r="E672" s="27">
        <v>85</v>
      </c>
      <c r="F672" s="30" t="s">
        <v>458</v>
      </c>
      <c r="G672" s="26">
        <v>100</v>
      </c>
    </row>
    <row r="673" spans="1:7" ht="24" customHeight="1">
      <c r="A673" s="24">
        <v>671</v>
      </c>
      <c r="B673" s="28" t="s">
        <v>1488</v>
      </c>
      <c r="C673" s="28" t="s">
        <v>9</v>
      </c>
      <c r="D673" s="32" t="s">
        <v>1489</v>
      </c>
      <c r="E673" s="27">
        <v>85</v>
      </c>
      <c r="F673" s="28" t="s">
        <v>788</v>
      </c>
      <c r="G673" s="26">
        <v>100</v>
      </c>
    </row>
    <row r="674" spans="1:7" ht="24" customHeight="1">
      <c r="A674" s="24">
        <v>672</v>
      </c>
      <c r="B674" s="25" t="s">
        <v>1490</v>
      </c>
      <c r="C674" s="25" t="s">
        <v>9</v>
      </c>
      <c r="D674" s="26" t="s">
        <v>1491</v>
      </c>
      <c r="E674" s="27">
        <v>85</v>
      </c>
      <c r="F674" s="25" t="s">
        <v>702</v>
      </c>
      <c r="G674" s="29">
        <v>100</v>
      </c>
    </row>
    <row r="675" spans="1:7" ht="24" customHeight="1">
      <c r="A675" s="24">
        <v>673</v>
      </c>
      <c r="B675" s="25" t="s">
        <v>1492</v>
      </c>
      <c r="C675" s="25" t="s">
        <v>9</v>
      </c>
      <c r="D675" s="26" t="s">
        <v>1493</v>
      </c>
      <c r="E675" s="27">
        <v>85</v>
      </c>
      <c r="F675" s="25" t="s">
        <v>51</v>
      </c>
      <c r="G675" s="29">
        <v>100</v>
      </c>
    </row>
    <row r="676" spans="1:7" ht="24" customHeight="1">
      <c r="A676" s="24">
        <v>674</v>
      </c>
      <c r="B676" s="25" t="s">
        <v>1494</v>
      </c>
      <c r="C676" s="25" t="s">
        <v>9</v>
      </c>
      <c r="D676" s="26" t="s">
        <v>1493</v>
      </c>
      <c r="E676" s="27">
        <v>85</v>
      </c>
      <c r="F676" s="25" t="s">
        <v>545</v>
      </c>
      <c r="G676" s="29">
        <v>100</v>
      </c>
    </row>
    <row r="677" spans="1:7" ht="24" customHeight="1">
      <c r="A677" s="24">
        <v>675</v>
      </c>
      <c r="B677" s="25" t="s">
        <v>1495</v>
      </c>
      <c r="C677" s="25" t="s">
        <v>9</v>
      </c>
      <c r="D677" s="26" t="s">
        <v>1491</v>
      </c>
      <c r="E677" s="27">
        <v>85</v>
      </c>
      <c r="F677" s="25" t="s">
        <v>874</v>
      </c>
      <c r="G677" s="29">
        <v>100</v>
      </c>
    </row>
    <row r="678" spans="1:7" ht="24" customHeight="1">
      <c r="A678" s="24">
        <v>676</v>
      </c>
      <c r="B678" s="49" t="s">
        <v>1496</v>
      </c>
      <c r="C678" s="49" t="s">
        <v>22</v>
      </c>
      <c r="D678" s="27" t="s">
        <v>1497</v>
      </c>
      <c r="E678" s="27">
        <v>85</v>
      </c>
      <c r="F678" s="49" t="s">
        <v>1498</v>
      </c>
      <c r="G678" s="46">
        <v>100</v>
      </c>
    </row>
    <row r="679" spans="1:7" ht="24" customHeight="1">
      <c r="A679" s="24">
        <v>677</v>
      </c>
      <c r="B679" s="25" t="s">
        <v>1499</v>
      </c>
      <c r="C679" s="25" t="s">
        <v>9</v>
      </c>
      <c r="D679" s="26" t="s">
        <v>1500</v>
      </c>
      <c r="E679" s="27">
        <v>85</v>
      </c>
      <c r="F679" s="25" t="s">
        <v>1501</v>
      </c>
      <c r="G679" s="29">
        <v>100</v>
      </c>
    </row>
    <row r="680" spans="1:7" ht="24" customHeight="1">
      <c r="A680" s="24">
        <v>678</v>
      </c>
      <c r="B680" s="25" t="s">
        <v>1502</v>
      </c>
      <c r="C680" s="25" t="s">
        <v>9</v>
      </c>
      <c r="D680" s="26" t="s">
        <v>1503</v>
      </c>
      <c r="E680" s="27">
        <v>85</v>
      </c>
      <c r="F680" s="25" t="s">
        <v>130</v>
      </c>
      <c r="G680" s="29">
        <v>100</v>
      </c>
    </row>
    <row r="681" spans="1:7" ht="24" customHeight="1">
      <c r="A681" s="24">
        <v>679</v>
      </c>
      <c r="B681" s="25" t="s">
        <v>1504</v>
      </c>
      <c r="C681" s="25" t="s">
        <v>9</v>
      </c>
      <c r="D681" s="26" t="s">
        <v>1505</v>
      </c>
      <c r="E681" s="27">
        <v>85</v>
      </c>
      <c r="F681" s="25" t="s">
        <v>1391</v>
      </c>
      <c r="G681" s="29">
        <v>100</v>
      </c>
    </row>
    <row r="682" spans="1:7" ht="24" customHeight="1">
      <c r="A682" s="24">
        <v>680</v>
      </c>
      <c r="B682" s="25" t="s">
        <v>1506</v>
      </c>
      <c r="C682" s="25" t="s">
        <v>9</v>
      </c>
      <c r="D682" s="26" t="s">
        <v>1503</v>
      </c>
      <c r="E682" s="27">
        <v>85</v>
      </c>
      <c r="F682" s="25" t="s">
        <v>1507</v>
      </c>
      <c r="G682" s="29">
        <v>100</v>
      </c>
    </row>
    <row r="683" spans="1:7" ht="24" customHeight="1">
      <c r="A683" s="24">
        <v>681</v>
      </c>
      <c r="B683" s="25" t="s">
        <v>1508</v>
      </c>
      <c r="C683" s="25" t="s">
        <v>22</v>
      </c>
      <c r="D683" s="26" t="s">
        <v>1509</v>
      </c>
      <c r="E683" s="27">
        <v>85</v>
      </c>
      <c r="F683" s="25" t="s">
        <v>157</v>
      </c>
      <c r="G683" s="29">
        <v>100</v>
      </c>
    </row>
    <row r="684" spans="1:7" ht="24" customHeight="1">
      <c r="A684" s="24">
        <v>682</v>
      </c>
      <c r="B684" s="25" t="s">
        <v>1510</v>
      </c>
      <c r="C684" s="25" t="s">
        <v>9</v>
      </c>
      <c r="D684" s="26" t="s">
        <v>1511</v>
      </c>
      <c r="E684" s="27">
        <v>85</v>
      </c>
      <c r="F684" s="25" t="s">
        <v>82</v>
      </c>
      <c r="G684" s="29">
        <v>100</v>
      </c>
    </row>
    <row r="685" spans="1:7" ht="24" customHeight="1">
      <c r="A685" s="24">
        <v>683</v>
      </c>
      <c r="B685" s="25" t="s">
        <v>1512</v>
      </c>
      <c r="C685" s="25" t="s">
        <v>9</v>
      </c>
      <c r="D685" s="26" t="s">
        <v>1513</v>
      </c>
      <c r="E685" s="27">
        <v>85</v>
      </c>
      <c r="F685" s="25" t="s">
        <v>176</v>
      </c>
      <c r="G685" s="29">
        <v>100</v>
      </c>
    </row>
    <row r="686" spans="1:7" ht="24" customHeight="1">
      <c r="A686" s="24">
        <v>684</v>
      </c>
      <c r="B686" s="25" t="s">
        <v>1514</v>
      </c>
      <c r="C686" s="25" t="s">
        <v>9</v>
      </c>
      <c r="D686" s="26" t="s">
        <v>1515</v>
      </c>
      <c r="E686" s="27">
        <v>85</v>
      </c>
      <c r="F686" s="25" t="s">
        <v>458</v>
      </c>
      <c r="G686" s="29">
        <v>100</v>
      </c>
    </row>
    <row r="687" spans="1:7" ht="24" customHeight="1">
      <c r="A687" s="24">
        <v>685</v>
      </c>
      <c r="B687" s="25" t="s">
        <v>1516</v>
      </c>
      <c r="C687" s="25" t="s">
        <v>9</v>
      </c>
      <c r="D687" s="26" t="s">
        <v>1500</v>
      </c>
      <c r="E687" s="27">
        <v>85</v>
      </c>
      <c r="F687" s="25" t="s">
        <v>761</v>
      </c>
      <c r="G687" s="29">
        <v>100</v>
      </c>
    </row>
    <row r="688" spans="1:7" ht="24" customHeight="1">
      <c r="A688" s="24">
        <v>686</v>
      </c>
      <c r="B688" s="47" t="s">
        <v>1517</v>
      </c>
      <c r="C688" s="47" t="s">
        <v>9</v>
      </c>
      <c r="D688" s="51" t="s">
        <v>1518</v>
      </c>
      <c r="E688" s="27">
        <v>85</v>
      </c>
      <c r="F688" s="47" t="s">
        <v>421</v>
      </c>
      <c r="G688" s="29">
        <v>100</v>
      </c>
    </row>
    <row r="689" spans="1:7" ht="24" customHeight="1">
      <c r="A689" s="24">
        <v>687</v>
      </c>
      <c r="B689" s="49" t="s">
        <v>1519</v>
      </c>
      <c r="C689" s="49" t="s">
        <v>9</v>
      </c>
      <c r="D689" s="27" t="s">
        <v>1520</v>
      </c>
      <c r="E689" s="27">
        <v>85</v>
      </c>
      <c r="F689" s="49" t="s">
        <v>1521</v>
      </c>
      <c r="G689" s="46">
        <v>100</v>
      </c>
    </row>
    <row r="690" spans="1:7" ht="24" customHeight="1">
      <c r="A690" s="24">
        <v>688</v>
      </c>
      <c r="B690" s="49" t="s">
        <v>1522</v>
      </c>
      <c r="C690" s="49" t="s">
        <v>9</v>
      </c>
      <c r="D690" s="27" t="s">
        <v>1523</v>
      </c>
      <c r="E690" s="27">
        <v>85</v>
      </c>
      <c r="F690" s="49" t="s">
        <v>122</v>
      </c>
      <c r="G690" s="46">
        <v>100</v>
      </c>
    </row>
    <row r="691" spans="1:7" ht="24" customHeight="1">
      <c r="A691" s="24">
        <v>689</v>
      </c>
      <c r="B691" s="49" t="s">
        <v>1524</v>
      </c>
      <c r="C691" s="49" t="s">
        <v>9</v>
      </c>
      <c r="D691" s="27" t="s">
        <v>1523</v>
      </c>
      <c r="E691" s="27">
        <v>85</v>
      </c>
      <c r="F691" s="49" t="s">
        <v>548</v>
      </c>
      <c r="G691" s="46">
        <v>100</v>
      </c>
    </row>
    <row r="692" spans="1:7" ht="24" customHeight="1">
      <c r="A692" s="24">
        <v>690</v>
      </c>
      <c r="B692" s="49" t="s">
        <v>1525</v>
      </c>
      <c r="C692" s="49" t="s">
        <v>9</v>
      </c>
      <c r="D692" s="27" t="s">
        <v>1526</v>
      </c>
      <c r="E692" s="27">
        <v>85</v>
      </c>
      <c r="F692" s="49" t="s">
        <v>935</v>
      </c>
      <c r="G692" s="46">
        <v>100</v>
      </c>
    </row>
    <row r="693" spans="1:7" ht="24" customHeight="1">
      <c r="A693" s="24">
        <v>691</v>
      </c>
      <c r="B693" s="49" t="s">
        <v>1527</v>
      </c>
      <c r="C693" s="49" t="s">
        <v>9</v>
      </c>
      <c r="D693" s="27" t="s">
        <v>1528</v>
      </c>
      <c r="E693" s="27">
        <v>85</v>
      </c>
      <c r="F693" s="49" t="s">
        <v>44</v>
      </c>
      <c r="G693" s="46">
        <v>100</v>
      </c>
    </row>
    <row r="694" spans="1:7" ht="24" customHeight="1">
      <c r="A694" s="24">
        <v>692</v>
      </c>
      <c r="B694" s="31" t="s">
        <v>1529</v>
      </c>
      <c r="C694" s="31" t="s">
        <v>9</v>
      </c>
      <c r="D694" s="31" t="s">
        <v>1530</v>
      </c>
      <c r="E694" s="27">
        <v>85</v>
      </c>
      <c r="F694" s="31" t="s">
        <v>575</v>
      </c>
      <c r="G694" s="46">
        <v>100</v>
      </c>
    </row>
    <row r="695" spans="1:7" ht="24" customHeight="1">
      <c r="A695" s="24">
        <v>693</v>
      </c>
      <c r="B695" s="49" t="s">
        <v>1531</v>
      </c>
      <c r="C695" s="49" t="s">
        <v>22</v>
      </c>
      <c r="D695" s="27" t="s">
        <v>1532</v>
      </c>
      <c r="E695" s="27">
        <v>85</v>
      </c>
      <c r="F695" s="49" t="s">
        <v>276</v>
      </c>
      <c r="G695" s="46">
        <v>100</v>
      </c>
    </row>
    <row r="696" spans="1:7" ht="24" customHeight="1">
      <c r="A696" s="24">
        <v>694</v>
      </c>
      <c r="B696" s="49" t="s">
        <v>1533</v>
      </c>
      <c r="C696" s="49" t="s">
        <v>9</v>
      </c>
      <c r="D696" s="27" t="s">
        <v>1534</v>
      </c>
      <c r="E696" s="27">
        <v>85</v>
      </c>
      <c r="F696" s="49" t="s">
        <v>1535</v>
      </c>
      <c r="G696" s="46">
        <v>100</v>
      </c>
    </row>
    <row r="697" spans="1:7" ht="24" customHeight="1">
      <c r="A697" s="24">
        <v>695</v>
      </c>
      <c r="B697" s="49" t="s">
        <v>1536</v>
      </c>
      <c r="C697" s="49" t="s">
        <v>9</v>
      </c>
      <c r="D697" s="27" t="s">
        <v>1537</v>
      </c>
      <c r="E697" s="27">
        <v>85</v>
      </c>
      <c r="F697" s="49" t="s">
        <v>748</v>
      </c>
      <c r="G697" s="46">
        <v>100</v>
      </c>
    </row>
    <row r="698" spans="1:7" ht="24" customHeight="1">
      <c r="A698" s="24">
        <v>696</v>
      </c>
      <c r="B698" s="49" t="s">
        <v>1538</v>
      </c>
      <c r="C698" s="49" t="s">
        <v>9</v>
      </c>
      <c r="D698" s="27" t="s">
        <v>1532</v>
      </c>
      <c r="E698" s="27">
        <v>85</v>
      </c>
      <c r="F698" s="49" t="s">
        <v>1521</v>
      </c>
      <c r="G698" s="46">
        <v>100</v>
      </c>
    </row>
    <row r="699" spans="1:7" ht="24" customHeight="1">
      <c r="A699" s="24">
        <v>697</v>
      </c>
      <c r="B699" s="49" t="s">
        <v>1539</v>
      </c>
      <c r="C699" s="49" t="s">
        <v>9</v>
      </c>
      <c r="D699" s="27" t="s">
        <v>1540</v>
      </c>
      <c r="E699" s="27">
        <v>85</v>
      </c>
      <c r="F699" s="49" t="s">
        <v>892</v>
      </c>
      <c r="G699" s="46">
        <v>100</v>
      </c>
    </row>
    <row r="700" spans="1:7" ht="24" customHeight="1">
      <c r="A700" s="24">
        <v>698</v>
      </c>
      <c r="B700" s="49" t="s">
        <v>1541</v>
      </c>
      <c r="C700" s="49" t="s">
        <v>9</v>
      </c>
      <c r="D700" s="27" t="s">
        <v>1542</v>
      </c>
      <c r="E700" s="27">
        <v>85</v>
      </c>
      <c r="F700" s="49" t="s">
        <v>186</v>
      </c>
      <c r="G700" s="46">
        <v>100</v>
      </c>
    </row>
    <row r="701" spans="1:7" ht="24" customHeight="1">
      <c r="A701" s="24">
        <v>699</v>
      </c>
      <c r="B701" s="49" t="s">
        <v>1543</v>
      </c>
      <c r="C701" s="49" t="s">
        <v>22</v>
      </c>
      <c r="D701" s="27" t="s">
        <v>1544</v>
      </c>
      <c r="E701" s="27">
        <v>85</v>
      </c>
      <c r="F701" s="49" t="s">
        <v>136</v>
      </c>
      <c r="G701" s="46">
        <v>100</v>
      </c>
    </row>
    <row r="702" spans="1:7" ht="24" customHeight="1">
      <c r="A702" s="24">
        <v>700</v>
      </c>
      <c r="B702" s="49" t="s">
        <v>1545</v>
      </c>
      <c r="C702" s="49" t="s">
        <v>22</v>
      </c>
      <c r="D702" s="27" t="s">
        <v>1546</v>
      </c>
      <c r="E702" s="27">
        <v>85</v>
      </c>
      <c r="F702" s="49" t="s">
        <v>967</v>
      </c>
      <c r="G702" s="46">
        <v>100</v>
      </c>
    </row>
    <row r="703" spans="1:7" ht="24" customHeight="1">
      <c r="A703" s="24">
        <v>701</v>
      </c>
      <c r="B703" s="49" t="s">
        <v>1547</v>
      </c>
      <c r="C703" s="49" t="s">
        <v>9</v>
      </c>
      <c r="D703" s="49" t="s">
        <v>1544</v>
      </c>
      <c r="E703" s="27">
        <v>85</v>
      </c>
      <c r="F703" s="49" t="s">
        <v>1548</v>
      </c>
      <c r="G703" s="46">
        <v>100</v>
      </c>
    </row>
    <row r="704" spans="1:7" ht="24" customHeight="1">
      <c r="A704" s="24">
        <v>702</v>
      </c>
      <c r="B704" s="28" t="s">
        <v>1549</v>
      </c>
      <c r="C704" s="28" t="s">
        <v>22</v>
      </c>
      <c r="D704" s="32" t="s">
        <v>1550</v>
      </c>
      <c r="E704" s="27">
        <v>85</v>
      </c>
      <c r="F704" s="28" t="s">
        <v>259</v>
      </c>
      <c r="G704" s="46">
        <v>100</v>
      </c>
    </row>
    <row r="705" spans="1:7" ht="24" customHeight="1">
      <c r="A705" s="24">
        <v>703</v>
      </c>
      <c r="B705" s="49" t="s">
        <v>1551</v>
      </c>
      <c r="C705" s="49" t="s">
        <v>9</v>
      </c>
      <c r="D705" s="27" t="s">
        <v>1552</v>
      </c>
      <c r="E705" s="27">
        <v>85</v>
      </c>
      <c r="F705" s="49" t="s">
        <v>165</v>
      </c>
      <c r="G705" s="46">
        <v>100</v>
      </c>
    </row>
    <row r="706" spans="1:7" ht="24" customHeight="1">
      <c r="A706" s="24">
        <v>704</v>
      </c>
      <c r="B706" s="49" t="s">
        <v>1553</v>
      </c>
      <c r="C706" s="49" t="s">
        <v>22</v>
      </c>
      <c r="D706" s="27" t="s">
        <v>1554</v>
      </c>
      <c r="E706" s="27">
        <v>85</v>
      </c>
      <c r="F706" s="49" t="s">
        <v>11</v>
      </c>
      <c r="G706" s="46">
        <v>100</v>
      </c>
    </row>
    <row r="707" spans="1:7" ht="24" customHeight="1">
      <c r="A707" s="24">
        <v>705</v>
      </c>
      <c r="B707" s="49" t="s">
        <v>1555</v>
      </c>
      <c r="C707" s="49" t="s">
        <v>22</v>
      </c>
      <c r="D707" s="27" t="s">
        <v>1556</v>
      </c>
      <c r="E707" s="27">
        <v>85</v>
      </c>
      <c r="F707" s="49" t="s">
        <v>85</v>
      </c>
      <c r="G707" s="46">
        <v>100</v>
      </c>
    </row>
    <row r="708" spans="1:7" ht="24" customHeight="1">
      <c r="A708" s="24">
        <v>706</v>
      </c>
      <c r="B708" s="49" t="s">
        <v>1557</v>
      </c>
      <c r="C708" s="49" t="s">
        <v>22</v>
      </c>
      <c r="D708" s="27" t="s">
        <v>1558</v>
      </c>
      <c r="E708" s="27">
        <v>85</v>
      </c>
      <c r="F708" s="49" t="s">
        <v>41</v>
      </c>
      <c r="G708" s="46">
        <v>100</v>
      </c>
    </row>
    <row r="709" spans="1:7" ht="24" customHeight="1">
      <c r="A709" s="24">
        <v>707</v>
      </c>
      <c r="B709" s="49" t="s">
        <v>1559</v>
      </c>
      <c r="C709" s="49" t="s">
        <v>9</v>
      </c>
      <c r="D709" s="27" t="s">
        <v>1554</v>
      </c>
      <c r="E709" s="27">
        <v>85</v>
      </c>
      <c r="F709" s="49" t="s">
        <v>208</v>
      </c>
      <c r="G709" s="46">
        <v>100</v>
      </c>
    </row>
    <row r="710" spans="1:7" ht="24" customHeight="1">
      <c r="A710" s="24">
        <v>708</v>
      </c>
      <c r="B710" s="49" t="s">
        <v>1560</v>
      </c>
      <c r="C710" s="49" t="s">
        <v>9</v>
      </c>
      <c r="D710" s="27" t="s">
        <v>1561</v>
      </c>
      <c r="E710" s="27">
        <v>85</v>
      </c>
      <c r="F710" s="49" t="s">
        <v>1562</v>
      </c>
      <c r="G710" s="46">
        <v>100</v>
      </c>
    </row>
    <row r="711" spans="1:7" ht="24" customHeight="1">
      <c r="A711" s="24">
        <v>709</v>
      </c>
      <c r="B711" s="49" t="s">
        <v>1563</v>
      </c>
      <c r="C711" s="49" t="s">
        <v>22</v>
      </c>
      <c r="D711" s="27" t="s">
        <v>1561</v>
      </c>
      <c r="E711" s="27">
        <v>85</v>
      </c>
      <c r="F711" s="49" t="s">
        <v>66</v>
      </c>
      <c r="G711" s="46">
        <v>100</v>
      </c>
    </row>
    <row r="712" spans="1:7" ht="24" customHeight="1">
      <c r="A712" s="24">
        <v>710</v>
      </c>
      <c r="B712" s="49" t="s">
        <v>1564</v>
      </c>
      <c r="C712" s="49" t="s">
        <v>22</v>
      </c>
      <c r="D712" s="27" t="s">
        <v>1565</v>
      </c>
      <c r="E712" s="27">
        <v>85</v>
      </c>
      <c r="F712" s="49" t="s">
        <v>14</v>
      </c>
      <c r="G712" s="46">
        <v>100</v>
      </c>
    </row>
    <row r="713" spans="1:7" ht="24" customHeight="1">
      <c r="A713" s="24">
        <v>711</v>
      </c>
      <c r="B713" s="31" t="s">
        <v>1566</v>
      </c>
      <c r="C713" s="31" t="s">
        <v>9</v>
      </c>
      <c r="D713" s="31" t="s">
        <v>1567</v>
      </c>
      <c r="E713" s="27">
        <v>85</v>
      </c>
      <c r="F713" s="31" t="s">
        <v>1026</v>
      </c>
      <c r="G713" s="46">
        <v>100</v>
      </c>
    </row>
    <row r="714" spans="1:7" ht="24" customHeight="1">
      <c r="A714" s="24">
        <v>712</v>
      </c>
      <c r="B714" s="31" t="s">
        <v>1568</v>
      </c>
      <c r="C714" s="31" t="s">
        <v>9</v>
      </c>
      <c r="D714" s="31" t="s">
        <v>1569</v>
      </c>
      <c r="E714" s="27">
        <v>85</v>
      </c>
      <c r="F714" s="31" t="s">
        <v>1570</v>
      </c>
      <c r="G714" s="46">
        <v>100</v>
      </c>
    </row>
    <row r="715" spans="1:7" ht="24" customHeight="1">
      <c r="A715" s="24">
        <v>713</v>
      </c>
      <c r="B715" s="28" t="s">
        <v>137</v>
      </c>
      <c r="C715" s="28" t="s">
        <v>9</v>
      </c>
      <c r="D715" s="32" t="s">
        <v>1567</v>
      </c>
      <c r="E715" s="27">
        <v>85</v>
      </c>
      <c r="F715" s="28" t="s">
        <v>575</v>
      </c>
      <c r="G715" s="46">
        <v>100</v>
      </c>
    </row>
    <row r="716" spans="1:7" ht="24" customHeight="1">
      <c r="A716" s="24">
        <v>714</v>
      </c>
      <c r="B716" s="47" t="s">
        <v>448</v>
      </c>
      <c r="C716" s="47" t="s">
        <v>9</v>
      </c>
      <c r="D716" s="50" t="s">
        <v>1571</v>
      </c>
      <c r="E716" s="27">
        <v>85</v>
      </c>
      <c r="F716" s="47" t="s">
        <v>286</v>
      </c>
      <c r="G716" s="46">
        <v>100</v>
      </c>
    </row>
    <row r="717" spans="1:7" ht="24" customHeight="1">
      <c r="A717" s="24">
        <v>715</v>
      </c>
      <c r="B717" s="81" t="s">
        <v>1572</v>
      </c>
      <c r="C717" s="81" t="s">
        <v>22</v>
      </c>
      <c r="D717" s="81" t="s">
        <v>1573</v>
      </c>
      <c r="E717" s="81">
        <v>85</v>
      </c>
      <c r="F717" s="81" t="s">
        <v>352</v>
      </c>
      <c r="G717" s="82">
        <v>100</v>
      </c>
    </row>
    <row r="718" spans="1:7" ht="24" customHeight="1">
      <c r="A718" s="24">
        <v>716</v>
      </c>
      <c r="B718" s="49" t="s">
        <v>1574</v>
      </c>
      <c r="C718" s="49" t="s">
        <v>9</v>
      </c>
      <c r="D718" s="27" t="s">
        <v>1575</v>
      </c>
      <c r="E718" s="27">
        <v>85</v>
      </c>
      <c r="F718" s="49" t="s">
        <v>1003</v>
      </c>
      <c r="G718" s="46">
        <v>100</v>
      </c>
    </row>
    <row r="719" spans="1:7" ht="24" customHeight="1">
      <c r="A719" s="24">
        <v>717</v>
      </c>
      <c r="B719" s="49" t="s">
        <v>1576</v>
      </c>
      <c r="C719" s="49" t="s">
        <v>9</v>
      </c>
      <c r="D719" s="27" t="s">
        <v>1577</v>
      </c>
      <c r="E719" s="27">
        <v>85</v>
      </c>
      <c r="F719" s="49" t="s">
        <v>874</v>
      </c>
      <c r="G719" s="46">
        <v>100</v>
      </c>
    </row>
    <row r="720" spans="1:7" ht="24" customHeight="1">
      <c r="A720" s="24">
        <v>718</v>
      </c>
      <c r="B720" s="49" t="s">
        <v>209</v>
      </c>
      <c r="C720" s="49" t="s">
        <v>9</v>
      </c>
      <c r="D720" s="27" t="s">
        <v>1578</v>
      </c>
      <c r="E720" s="27">
        <v>85</v>
      </c>
      <c r="F720" s="49" t="s">
        <v>1213</v>
      </c>
      <c r="G720" s="46">
        <v>100</v>
      </c>
    </row>
    <row r="721" spans="1:7" ht="24" customHeight="1">
      <c r="A721" s="24">
        <v>719</v>
      </c>
      <c r="B721" s="28" t="s">
        <v>1579</v>
      </c>
      <c r="C721" s="28" t="s">
        <v>9</v>
      </c>
      <c r="D721" s="32" t="s">
        <v>1578</v>
      </c>
      <c r="E721" s="27">
        <v>85</v>
      </c>
      <c r="F721" s="28" t="s">
        <v>1580</v>
      </c>
      <c r="G721" s="46">
        <v>100</v>
      </c>
    </row>
    <row r="722" spans="1:7" ht="24" customHeight="1">
      <c r="A722" s="24">
        <v>720</v>
      </c>
      <c r="B722" s="49" t="s">
        <v>1581</v>
      </c>
      <c r="C722" s="49" t="s">
        <v>22</v>
      </c>
      <c r="D722" s="27" t="s">
        <v>1582</v>
      </c>
      <c r="E722" s="27">
        <v>85</v>
      </c>
      <c r="F722" s="49" t="s">
        <v>20</v>
      </c>
      <c r="G722" s="27">
        <v>100</v>
      </c>
    </row>
    <row r="723" spans="1:7" ht="24" customHeight="1">
      <c r="A723" s="24">
        <v>721</v>
      </c>
      <c r="B723" s="49" t="s">
        <v>1583</v>
      </c>
      <c r="C723" s="49" t="s">
        <v>22</v>
      </c>
      <c r="D723" s="27" t="s">
        <v>1584</v>
      </c>
      <c r="E723" s="27">
        <v>85</v>
      </c>
      <c r="F723" s="49" t="s">
        <v>1501</v>
      </c>
      <c r="G723" s="27">
        <v>100</v>
      </c>
    </row>
    <row r="724" spans="1:7" ht="24" customHeight="1">
      <c r="A724" s="24">
        <v>722</v>
      </c>
      <c r="B724" s="49" t="s">
        <v>1585</v>
      </c>
      <c r="C724" s="49" t="s">
        <v>9</v>
      </c>
      <c r="D724" s="27" t="s">
        <v>1586</v>
      </c>
      <c r="E724" s="27">
        <v>85</v>
      </c>
      <c r="F724" s="49" t="s">
        <v>313</v>
      </c>
      <c r="G724" s="27">
        <v>100</v>
      </c>
    </row>
    <row r="725" spans="1:7" ht="24" customHeight="1">
      <c r="A725" s="24">
        <v>723</v>
      </c>
      <c r="B725" s="49" t="s">
        <v>1587</v>
      </c>
      <c r="C725" s="49" t="s">
        <v>9</v>
      </c>
      <c r="D725" s="27" t="s">
        <v>1586</v>
      </c>
      <c r="E725" s="27">
        <v>85</v>
      </c>
      <c r="F725" s="49" t="s">
        <v>1022</v>
      </c>
      <c r="G725" s="27">
        <v>100</v>
      </c>
    </row>
    <row r="726" spans="1:7" ht="24" customHeight="1">
      <c r="A726" s="24">
        <v>724</v>
      </c>
      <c r="B726" s="49" t="s">
        <v>1588</v>
      </c>
      <c r="C726" s="49" t="s">
        <v>9</v>
      </c>
      <c r="D726" s="27" t="s">
        <v>1589</v>
      </c>
      <c r="E726" s="27">
        <v>85</v>
      </c>
      <c r="F726" s="49" t="s">
        <v>157</v>
      </c>
      <c r="G726" s="27">
        <v>100</v>
      </c>
    </row>
    <row r="727" spans="1:7" ht="24" customHeight="1">
      <c r="A727" s="24">
        <v>725</v>
      </c>
      <c r="B727" s="83" t="s">
        <v>1590</v>
      </c>
      <c r="C727" s="83" t="s">
        <v>9</v>
      </c>
      <c r="D727" s="83" t="s">
        <v>1591</v>
      </c>
      <c r="E727" s="27">
        <v>85</v>
      </c>
      <c r="F727" s="83" t="s">
        <v>630</v>
      </c>
      <c r="G727" s="27">
        <v>100</v>
      </c>
    </row>
    <row r="728" spans="1:7" ht="24" customHeight="1">
      <c r="A728" s="24">
        <v>726</v>
      </c>
      <c r="B728" s="49" t="s">
        <v>1592</v>
      </c>
      <c r="C728" s="49" t="s">
        <v>9</v>
      </c>
      <c r="D728" s="27" t="s">
        <v>1593</v>
      </c>
      <c r="E728" s="27">
        <v>85</v>
      </c>
      <c r="F728" s="49" t="s">
        <v>27</v>
      </c>
      <c r="G728" s="27">
        <v>100</v>
      </c>
    </row>
    <row r="729" spans="1:7" ht="24" customHeight="1">
      <c r="A729" s="24">
        <v>727</v>
      </c>
      <c r="B729" s="59" t="s">
        <v>1594</v>
      </c>
      <c r="C729" s="59" t="s">
        <v>22</v>
      </c>
      <c r="D729" s="46" t="s">
        <v>1595</v>
      </c>
      <c r="E729" s="27">
        <v>85</v>
      </c>
      <c r="F729" s="59" t="s">
        <v>1596</v>
      </c>
      <c r="G729" s="27">
        <v>100</v>
      </c>
    </row>
    <row r="730" spans="1:7" ht="24" customHeight="1">
      <c r="A730" s="24">
        <v>728</v>
      </c>
      <c r="B730" s="59" t="s">
        <v>1597</v>
      </c>
      <c r="C730" s="59" t="s">
        <v>9</v>
      </c>
      <c r="D730" s="46" t="s">
        <v>1595</v>
      </c>
      <c r="E730" s="27">
        <v>85</v>
      </c>
      <c r="F730" s="59" t="s">
        <v>51</v>
      </c>
      <c r="G730" s="27">
        <v>100</v>
      </c>
    </row>
    <row r="731" spans="1:7" ht="24" customHeight="1">
      <c r="A731" s="24">
        <v>729</v>
      </c>
      <c r="B731" s="59" t="s">
        <v>1598</v>
      </c>
      <c r="C731" s="59" t="s">
        <v>22</v>
      </c>
      <c r="D731" s="46" t="s">
        <v>1599</v>
      </c>
      <c r="E731" s="27">
        <v>85</v>
      </c>
      <c r="F731" s="59" t="s">
        <v>516</v>
      </c>
      <c r="G731" s="27">
        <v>100</v>
      </c>
    </row>
    <row r="732" spans="1:7" ht="24" customHeight="1">
      <c r="A732" s="24">
        <v>730</v>
      </c>
      <c r="B732" s="59" t="s">
        <v>1600</v>
      </c>
      <c r="C732" s="59" t="s">
        <v>22</v>
      </c>
      <c r="D732" s="46" t="s">
        <v>1601</v>
      </c>
      <c r="E732" s="27">
        <v>85</v>
      </c>
      <c r="F732" s="59" t="s">
        <v>738</v>
      </c>
      <c r="G732" s="27">
        <v>100</v>
      </c>
    </row>
    <row r="733" spans="1:7" ht="24" customHeight="1">
      <c r="A733" s="24">
        <v>731</v>
      </c>
      <c r="B733" s="59" t="s">
        <v>1602</v>
      </c>
      <c r="C733" s="59" t="s">
        <v>9</v>
      </c>
      <c r="D733" s="46" t="s">
        <v>1603</v>
      </c>
      <c r="E733" s="27">
        <v>85</v>
      </c>
      <c r="F733" s="59" t="s">
        <v>103</v>
      </c>
      <c r="G733" s="27">
        <v>100</v>
      </c>
    </row>
    <row r="734" spans="1:7" ht="24" customHeight="1">
      <c r="A734" s="24">
        <v>732</v>
      </c>
      <c r="B734" s="59" t="s">
        <v>1604</v>
      </c>
      <c r="C734" s="59" t="s">
        <v>22</v>
      </c>
      <c r="D734" s="46" t="s">
        <v>1605</v>
      </c>
      <c r="E734" s="27">
        <v>85</v>
      </c>
      <c r="F734" s="59" t="s">
        <v>758</v>
      </c>
      <c r="G734" s="27">
        <v>100</v>
      </c>
    </row>
    <row r="735" spans="1:7" ht="24" customHeight="1">
      <c r="A735" s="24">
        <v>733</v>
      </c>
      <c r="B735" s="59" t="s">
        <v>1606</v>
      </c>
      <c r="C735" s="59" t="s">
        <v>9</v>
      </c>
      <c r="D735" s="46" t="s">
        <v>1607</v>
      </c>
      <c r="E735" s="27">
        <v>85</v>
      </c>
      <c r="F735" s="59" t="s">
        <v>1397</v>
      </c>
      <c r="G735" s="27">
        <v>100</v>
      </c>
    </row>
    <row r="736" spans="1:7" ht="24" customHeight="1">
      <c r="A736" s="24">
        <v>734</v>
      </c>
      <c r="B736" s="59" t="s">
        <v>1608</v>
      </c>
      <c r="C736" s="59" t="s">
        <v>22</v>
      </c>
      <c r="D736" s="46" t="s">
        <v>1609</v>
      </c>
      <c r="E736" s="27">
        <v>85</v>
      </c>
      <c r="F736" s="59" t="s">
        <v>1610</v>
      </c>
      <c r="G736" s="27">
        <v>100</v>
      </c>
    </row>
    <row r="737" spans="1:7" ht="24" customHeight="1">
      <c r="A737" s="24">
        <v>735</v>
      </c>
      <c r="B737" s="59" t="s">
        <v>857</v>
      </c>
      <c r="C737" s="59" t="s">
        <v>9</v>
      </c>
      <c r="D737" s="46" t="s">
        <v>1609</v>
      </c>
      <c r="E737" s="27">
        <v>85</v>
      </c>
      <c r="F737" s="59" t="s">
        <v>1611</v>
      </c>
      <c r="G737" s="27">
        <v>100</v>
      </c>
    </row>
    <row r="738" spans="1:7" ht="24" customHeight="1">
      <c r="A738" s="24">
        <v>736</v>
      </c>
      <c r="B738" s="49" t="s">
        <v>1612</v>
      </c>
      <c r="C738" s="49" t="s">
        <v>9</v>
      </c>
      <c r="D738" s="49" t="s">
        <v>1613</v>
      </c>
      <c r="E738" s="27">
        <v>85</v>
      </c>
      <c r="F738" s="49" t="s">
        <v>385</v>
      </c>
      <c r="G738" s="27">
        <v>100</v>
      </c>
    </row>
    <row r="739" spans="1:7" ht="24" customHeight="1">
      <c r="A739" s="24">
        <v>737</v>
      </c>
      <c r="B739" s="49" t="s">
        <v>1614</v>
      </c>
      <c r="C739" s="49" t="s">
        <v>22</v>
      </c>
      <c r="D739" s="49" t="s">
        <v>1615</v>
      </c>
      <c r="E739" s="27">
        <v>85</v>
      </c>
      <c r="F739" s="49" t="s">
        <v>575</v>
      </c>
      <c r="G739" s="27">
        <v>100</v>
      </c>
    </row>
    <row r="740" spans="1:7" ht="24" customHeight="1">
      <c r="A740" s="24">
        <v>738</v>
      </c>
      <c r="B740" s="49" t="s">
        <v>1616</v>
      </c>
      <c r="C740" s="49" t="s">
        <v>9</v>
      </c>
      <c r="D740" s="49" t="s">
        <v>1617</v>
      </c>
      <c r="E740" s="27">
        <v>85</v>
      </c>
      <c r="F740" s="49" t="s">
        <v>862</v>
      </c>
      <c r="G740" s="27">
        <v>100</v>
      </c>
    </row>
    <row r="741" spans="1:7" ht="24" customHeight="1">
      <c r="A741" s="24">
        <v>739</v>
      </c>
      <c r="B741" s="31" t="s">
        <v>1618</v>
      </c>
      <c r="C741" s="31" t="s">
        <v>22</v>
      </c>
      <c r="D741" s="31" t="s">
        <v>1619</v>
      </c>
      <c r="E741" s="27">
        <v>85</v>
      </c>
      <c r="F741" s="31" t="s">
        <v>181</v>
      </c>
      <c r="G741" s="27">
        <v>100</v>
      </c>
    </row>
    <row r="742" spans="1:7" ht="24" customHeight="1">
      <c r="A742" s="24">
        <v>740</v>
      </c>
      <c r="B742" s="31" t="s">
        <v>1620</v>
      </c>
      <c r="C742" s="31" t="s">
        <v>9</v>
      </c>
      <c r="D742" s="31" t="s">
        <v>1621</v>
      </c>
      <c r="E742" s="27">
        <v>85</v>
      </c>
      <c r="F742" s="31" t="s">
        <v>1308</v>
      </c>
      <c r="G742" s="27">
        <v>100</v>
      </c>
    </row>
    <row r="743" spans="1:7" ht="24" customHeight="1">
      <c r="A743" s="24">
        <v>741</v>
      </c>
      <c r="B743" s="28" t="s">
        <v>1622</v>
      </c>
      <c r="C743" s="28" t="s">
        <v>22</v>
      </c>
      <c r="D743" s="28" t="s">
        <v>1617</v>
      </c>
      <c r="E743" s="27">
        <v>85</v>
      </c>
      <c r="F743" s="28" t="s">
        <v>406</v>
      </c>
      <c r="G743" s="27">
        <v>100</v>
      </c>
    </row>
    <row r="744" spans="1:7" ht="24" customHeight="1">
      <c r="A744" s="24">
        <v>742</v>
      </c>
      <c r="B744" s="49" t="s">
        <v>1623</v>
      </c>
      <c r="C744" s="49" t="s">
        <v>9</v>
      </c>
      <c r="D744" s="49" t="s">
        <v>1624</v>
      </c>
      <c r="E744" s="27">
        <v>85</v>
      </c>
      <c r="F744" s="49" t="s">
        <v>955</v>
      </c>
      <c r="G744" s="27">
        <v>100</v>
      </c>
    </row>
    <row r="745" spans="1:7" ht="24" customHeight="1">
      <c r="A745" s="24">
        <v>743</v>
      </c>
      <c r="B745" s="49" t="s">
        <v>1625</v>
      </c>
      <c r="C745" s="49" t="s">
        <v>9</v>
      </c>
      <c r="D745" s="49" t="s">
        <v>1624</v>
      </c>
      <c r="E745" s="27">
        <v>85</v>
      </c>
      <c r="F745" s="49" t="s">
        <v>526</v>
      </c>
      <c r="G745" s="27">
        <v>100</v>
      </c>
    </row>
    <row r="746" spans="1:7" ht="24" customHeight="1">
      <c r="A746" s="24">
        <v>744</v>
      </c>
      <c r="B746" s="49" t="s">
        <v>1626</v>
      </c>
      <c r="C746" s="49" t="s">
        <v>9</v>
      </c>
      <c r="D746" s="49" t="s">
        <v>1627</v>
      </c>
      <c r="E746" s="27">
        <v>85</v>
      </c>
      <c r="F746" s="49" t="s">
        <v>142</v>
      </c>
      <c r="G746" s="27">
        <v>100</v>
      </c>
    </row>
    <row r="747" spans="1:7" ht="24" customHeight="1">
      <c r="A747" s="24">
        <v>745</v>
      </c>
      <c r="B747" s="49" t="s">
        <v>1628</v>
      </c>
      <c r="C747" s="49" t="s">
        <v>9</v>
      </c>
      <c r="D747" s="49" t="s">
        <v>1629</v>
      </c>
      <c r="E747" s="27">
        <v>85</v>
      </c>
      <c r="F747" s="49" t="s">
        <v>1630</v>
      </c>
      <c r="G747" s="27">
        <v>100</v>
      </c>
    </row>
    <row r="748" spans="1:7" ht="24" customHeight="1">
      <c r="A748" s="24">
        <v>746</v>
      </c>
      <c r="B748" s="31" t="s">
        <v>1631</v>
      </c>
      <c r="C748" s="31" t="s">
        <v>22</v>
      </c>
      <c r="D748" s="31" t="s">
        <v>1632</v>
      </c>
      <c r="E748" s="27">
        <v>85</v>
      </c>
      <c r="F748" s="31" t="s">
        <v>51</v>
      </c>
      <c r="G748" s="27">
        <v>100</v>
      </c>
    </row>
    <row r="749" spans="1:7" ht="24" customHeight="1">
      <c r="A749" s="24">
        <v>747</v>
      </c>
      <c r="B749" s="31" t="s">
        <v>1633</v>
      </c>
      <c r="C749" s="31" t="s">
        <v>22</v>
      </c>
      <c r="D749" s="31" t="s">
        <v>1634</v>
      </c>
      <c r="E749" s="27">
        <v>85</v>
      </c>
      <c r="F749" s="31" t="s">
        <v>1439</v>
      </c>
      <c r="G749" s="27">
        <v>100</v>
      </c>
    </row>
    <row r="750" spans="1:7" ht="24" customHeight="1">
      <c r="A750" s="24">
        <v>748</v>
      </c>
      <c r="B750" s="31" t="s">
        <v>986</v>
      </c>
      <c r="C750" s="31" t="s">
        <v>9</v>
      </c>
      <c r="D750" s="31" t="s">
        <v>1635</v>
      </c>
      <c r="E750" s="27">
        <v>85</v>
      </c>
      <c r="F750" s="31" t="s">
        <v>434</v>
      </c>
      <c r="G750" s="27">
        <v>100</v>
      </c>
    </row>
    <row r="751" spans="1:7" ht="24" customHeight="1">
      <c r="A751" s="24">
        <v>749</v>
      </c>
      <c r="B751" s="84" t="s">
        <v>1636</v>
      </c>
      <c r="C751" s="85" t="s">
        <v>9</v>
      </c>
      <c r="D751" s="76" t="s">
        <v>1624</v>
      </c>
      <c r="E751" s="27">
        <v>85</v>
      </c>
      <c r="F751" s="84" t="s">
        <v>176</v>
      </c>
      <c r="G751" s="27">
        <v>100</v>
      </c>
    </row>
    <row r="752" spans="1:7" ht="24" customHeight="1">
      <c r="A752" s="24">
        <v>750</v>
      </c>
      <c r="B752" s="86" t="s">
        <v>1637</v>
      </c>
      <c r="C752" s="87" t="s">
        <v>9</v>
      </c>
      <c r="D752" s="86" t="s">
        <v>1627</v>
      </c>
      <c r="E752" s="27">
        <v>85</v>
      </c>
      <c r="F752" s="86" t="s">
        <v>1535</v>
      </c>
      <c r="G752" s="27">
        <v>100</v>
      </c>
    </row>
    <row r="753" spans="1:7" ht="24" customHeight="1">
      <c r="A753" s="24">
        <v>751</v>
      </c>
      <c r="B753" s="49" t="s">
        <v>1638</v>
      </c>
      <c r="C753" s="49" t="s">
        <v>9</v>
      </c>
      <c r="D753" s="50" t="s">
        <v>1639</v>
      </c>
      <c r="E753" s="27">
        <v>85</v>
      </c>
      <c r="F753" s="49" t="s">
        <v>17</v>
      </c>
      <c r="G753" s="27">
        <v>100</v>
      </c>
    </row>
    <row r="754" spans="1:7" ht="24" customHeight="1">
      <c r="A754" s="24">
        <v>752</v>
      </c>
      <c r="B754" s="88" t="s">
        <v>1640</v>
      </c>
      <c r="C754" s="88" t="s">
        <v>9</v>
      </c>
      <c r="D754" s="88" t="s">
        <v>1641</v>
      </c>
      <c r="E754" s="74">
        <v>85</v>
      </c>
      <c r="F754" s="88" t="s">
        <v>17</v>
      </c>
      <c r="G754" s="74">
        <v>100</v>
      </c>
    </row>
    <row r="755" spans="1:7" ht="24" customHeight="1">
      <c r="A755" s="24">
        <v>753</v>
      </c>
      <c r="B755" s="88" t="s">
        <v>1642</v>
      </c>
      <c r="C755" s="88" t="s">
        <v>9</v>
      </c>
      <c r="D755" s="88" t="s">
        <v>1641</v>
      </c>
      <c r="E755" s="74">
        <v>85</v>
      </c>
      <c r="F755" s="88" t="s">
        <v>157</v>
      </c>
      <c r="G755" s="74">
        <v>100</v>
      </c>
    </row>
    <row r="756" spans="1:7" ht="24" customHeight="1">
      <c r="A756" s="24">
        <v>754</v>
      </c>
      <c r="B756" s="88" t="s">
        <v>1643</v>
      </c>
      <c r="C756" s="88" t="s">
        <v>9</v>
      </c>
      <c r="D756" s="88" t="s">
        <v>1644</v>
      </c>
      <c r="E756" s="74">
        <v>85</v>
      </c>
      <c r="F756" s="88" t="s">
        <v>373</v>
      </c>
      <c r="G756" s="74">
        <v>100</v>
      </c>
    </row>
    <row r="757" spans="1:7" ht="24" customHeight="1">
      <c r="A757" s="24">
        <v>755</v>
      </c>
      <c r="B757" s="88" t="s">
        <v>1645</v>
      </c>
      <c r="C757" s="88" t="s">
        <v>22</v>
      </c>
      <c r="D757" s="88" t="s">
        <v>1646</v>
      </c>
      <c r="E757" s="74">
        <v>85</v>
      </c>
      <c r="F757" s="88" t="s">
        <v>20</v>
      </c>
      <c r="G757" s="74">
        <v>100</v>
      </c>
    </row>
    <row r="758" spans="1:7" ht="24" customHeight="1">
      <c r="A758" s="24">
        <v>756</v>
      </c>
      <c r="B758" s="88" t="s">
        <v>1647</v>
      </c>
      <c r="C758" s="88" t="s">
        <v>22</v>
      </c>
      <c r="D758" s="88" t="s">
        <v>1648</v>
      </c>
      <c r="E758" s="74">
        <v>85</v>
      </c>
      <c r="F758" s="88" t="s">
        <v>526</v>
      </c>
      <c r="G758" s="74">
        <v>100</v>
      </c>
    </row>
    <row r="759" spans="1:7" ht="24" customHeight="1">
      <c r="A759" s="24">
        <v>757</v>
      </c>
      <c r="B759" s="88" t="s">
        <v>1649</v>
      </c>
      <c r="C759" s="88" t="s">
        <v>9</v>
      </c>
      <c r="D759" s="88" t="s">
        <v>1650</v>
      </c>
      <c r="E759" s="74">
        <v>85</v>
      </c>
      <c r="F759" s="88" t="s">
        <v>1651</v>
      </c>
      <c r="G759" s="74">
        <v>100</v>
      </c>
    </row>
    <row r="760" spans="1:7" ht="24" customHeight="1">
      <c r="A760" s="24">
        <v>758</v>
      </c>
      <c r="B760" s="88" t="s">
        <v>1652</v>
      </c>
      <c r="C760" s="88" t="s">
        <v>9</v>
      </c>
      <c r="D760" s="88" t="s">
        <v>1641</v>
      </c>
      <c r="E760" s="74">
        <v>85</v>
      </c>
      <c r="F760" s="88" t="s">
        <v>1336</v>
      </c>
      <c r="G760" s="74">
        <v>100</v>
      </c>
    </row>
    <row r="761" spans="1:7" ht="24" customHeight="1">
      <c r="A761" s="24">
        <v>759</v>
      </c>
      <c r="B761" s="88" t="s">
        <v>1653</v>
      </c>
      <c r="C761" s="88" t="s">
        <v>9</v>
      </c>
      <c r="D761" s="88" t="s">
        <v>1654</v>
      </c>
      <c r="E761" s="74">
        <v>85</v>
      </c>
      <c r="F761" s="88" t="s">
        <v>1336</v>
      </c>
      <c r="G761" s="74">
        <v>100</v>
      </c>
    </row>
    <row r="762" spans="1:7" ht="24" customHeight="1">
      <c r="A762" s="24">
        <v>760</v>
      </c>
      <c r="B762" s="89" t="s">
        <v>1655</v>
      </c>
      <c r="C762" s="89" t="s">
        <v>9</v>
      </c>
      <c r="D762" s="89" t="s">
        <v>1656</v>
      </c>
      <c r="E762" s="74">
        <v>85</v>
      </c>
      <c r="F762" s="89" t="s">
        <v>1657</v>
      </c>
      <c r="G762" s="74">
        <v>100</v>
      </c>
    </row>
    <row r="763" spans="1:7" ht="24" customHeight="1">
      <c r="A763" s="24">
        <v>761</v>
      </c>
      <c r="B763" s="89" t="s">
        <v>1658</v>
      </c>
      <c r="C763" s="89" t="s">
        <v>22</v>
      </c>
      <c r="D763" s="89" t="s">
        <v>1659</v>
      </c>
      <c r="E763" s="74">
        <v>85</v>
      </c>
      <c r="F763" s="89" t="s">
        <v>503</v>
      </c>
      <c r="G763" s="74">
        <v>100</v>
      </c>
    </row>
    <row r="764" spans="1:7" ht="24" customHeight="1">
      <c r="A764" s="24">
        <v>762</v>
      </c>
      <c r="B764" s="89" t="s">
        <v>1660</v>
      </c>
      <c r="C764" s="89" t="s">
        <v>9</v>
      </c>
      <c r="D764" s="89" t="s">
        <v>1661</v>
      </c>
      <c r="E764" s="74">
        <v>85</v>
      </c>
      <c r="F764" s="89" t="s">
        <v>1498</v>
      </c>
      <c r="G764" s="74">
        <v>100</v>
      </c>
    </row>
    <row r="765" spans="1:7" ht="24" customHeight="1">
      <c r="A765" s="24">
        <v>763</v>
      </c>
      <c r="B765" s="89" t="s">
        <v>1662</v>
      </c>
      <c r="C765" s="89" t="s">
        <v>22</v>
      </c>
      <c r="D765" s="89" t="s">
        <v>1663</v>
      </c>
      <c r="E765" s="74">
        <v>85</v>
      </c>
      <c r="F765" s="89" t="s">
        <v>365</v>
      </c>
      <c r="G765" s="74">
        <v>100</v>
      </c>
    </row>
    <row r="766" spans="1:7" ht="24" customHeight="1">
      <c r="A766" s="24">
        <v>764</v>
      </c>
      <c r="B766" s="72" t="s">
        <v>1664</v>
      </c>
      <c r="C766" s="72" t="s">
        <v>9</v>
      </c>
      <c r="D766" s="90" t="s">
        <v>1650</v>
      </c>
      <c r="E766" s="74">
        <v>85</v>
      </c>
      <c r="F766" s="72" t="s">
        <v>1145</v>
      </c>
      <c r="G766" s="74">
        <v>100</v>
      </c>
    </row>
    <row r="767" spans="1:7" ht="24" customHeight="1">
      <c r="A767" s="24">
        <v>765</v>
      </c>
      <c r="B767" s="91" t="s">
        <v>1665</v>
      </c>
      <c r="C767" s="65" t="s">
        <v>9</v>
      </c>
      <c r="D767" s="65" t="s">
        <v>1666</v>
      </c>
      <c r="E767" s="67">
        <v>90</v>
      </c>
      <c r="F767" s="65" t="s">
        <v>66</v>
      </c>
      <c r="G767" s="67">
        <v>200</v>
      </c>
    </row>
    <row r="768" spans="1:7" ht="24" customHeight="1">
      <c r="A768" s="24">
        <v>766</v>
      </c>
      <c r="B768" s="67" t="s">
        <v>1667</v>
      </c>
      <c r="C768" s="67" t="s">
        <v>9</v>
      </c>
      <c r="D768" s="67" t="s">
        <v>1668</v>
      </c>
      <c r="E768" s="67">
        <v>90</v>
      </c>
      <c r="F768" s="67" t="s">
        <v>391</v>
      </c>
      <c r="G768" s="67">
        <v>200</v>
      </c>
    </row>
    <row r="769" spans="1:7" ht="24" customHeight="1">
      <c r="A769" s="24">
        <v>767</v>
      </c>
      <c r="B769" s="91" t="s">
        <v>1665</v>
      </c>
      <c r="C769" s="65" t="s">
        <v>9</v>
      </c>
      <c r="D769" s="65" t="s">
        <v>1669</v>
      </c>
      <c r="E769" s="67">
        <v>90</v>
      </c>
      <c r="F769" s="65" t="s">
        <v>482</v>
      </c>
      <c r="G769" s="67">
        <v>200</v>
      </c>
    </row>
    <row r="770" spans="1:7" ht="24" customHeight="1">
      <c r="A770" s="24">
        <v>768</v>
      </c>
      <c r="B770" s="92" t="s">
        <v>1670</v>
      </c>
      <c r="C770" s="92" t="s">
        <v>9</v>
      </c>
      <c r="D770" s="92" t="s">
        <v>1671</v>
      </c>
      <c r="E770" s="67">
        <v>90</v>
      </c>
      <c r="F770" s="92" t="s">
        <v>439</v>
      </c>
      <c r="G770" s="93">
        <v>200</v>
      </c>
    </row>
    <row r="771" spans="1:7" ht="24" customHeight="1">
      <c r="A771" s="24">
        <v>769</v>
      </c>
      <c r="B771" s="28" t="s">
        <v>1672</v>
      </c>
      <c r="C771" s="28" t="s">
        <v>22</v>
      </c>
      <c r="D771" s="28" t="s">
        <v>1673</v>
      </c>
      <c r="E771" s="67">
        <v>90</v>
      </c>
      <c r="F771" s="28" t="s">
        <v>189</v>
      </c>
      <c r="G771" s="67">
        <v>200</v>
      </c>
    </row>
    <row r="772" spans="1:7" ht="24" customHeight="1">
      <c r="A772" s="24">
        <v>770</v>
      </c>
      <c r="B772" s="65" t="s">
        <v>1674</v>
      </c>
      <c r="C772" s="65" t="s">
        <v>9</v>
      </c>
      <c r="D772" s="65" t="s">
        <v>1675</v>
      </c>
      <c r="E772" s="67">
        <v>90</v>
      </c>
      <c r="F772" s="65" t="s">
        <v>385</v>
      </c>
      <c r="G772" s="67">
        <v>200</v>
      </c>
    </row>
    <row r="773" spans="1:7" ht="24" customHeight="1">
      <c r="A773" s="24">
        <v>771</v>
      </c>
      <c r="B773" s="65" t="s">
        <v>1676</v>
      </c>
      <c r="C773" s="65" t="s">
        <v>22</v>
      </c>
      <c r="D773" s="66" t="s">
        <v>1677</v>
      </c>
      <c r="E773" s="67">
        <v>90</v>
      </c>
      <c r="F773" s="65" t="s">
        <v>79</v>
      </c>
      <c r="G773" s="67">
        <v>200</v>
      </c>
    </row>
    <row r="774" spans="1:7" ht="24" customHeight="1">
      <c r="A774" s="24">
        <v>772</v>
      </c>
      <c r="B774" s="27" t="s">
        <v>1678</v>
      </c>
      <c r="C774" s="27" t="s">
        <v>9</v>
      </c>
      <c r="D774" s="31" t="s">
        <v>1679</v>
      </c>
      <c r="E774" s="47">
        <v>90</v>
      </c>
      <c r="F774" s="27" t="s">
        <v>765</v>
      </c>
      <c r="G774" s="47">
        <v>200</v>
      </c>
    </row>
    <row r="775" spans="1:7" ht="24" customHeight="1">
      <c r="A775" s="24">
        <v>773</v>
      </c>
      <c r="B775" s="65" t="s">
        <v>1680</v>
      </c>
      <c r="C775" s="65" t="s">
        <v>22</v>
      </c>
      <c r="D775" s="66" t="s">
        <v>1681</v>
      </c>
      <c r="E775" s="67">
        <v>90</v>
      </c>
      <c r="F775" s="65" t="s">
        <v>1031</v>
      </c>
      <c r="G775" s="67">
        <v>200</v>
      </c>
    </row>
    <row r="776" spans="1:7" ht="24" customHeight="1">
      <c r="A776" s="24">
        <v>774</v>
      </c>
      <c r="B776" s="65" t="s">
        <v>1682</v>
      </c>
      <c r="C776" s="65" t="s">
        <v>9</v>
      </c>
      <c r="D776" s="66" t="s">
        <v>1683</v>
      </c>
      <c r="E776" s="67">
        <v>90</v>
      </c>
      <c r="F776" s="65" t="s">
        <v>1205</v>
      </c>
      <c r="G776" s="67">
        <v>200</v>
      </c>
    </row>
    <row r="777" spans="1:7" ht="24" customHeight="1">
      <c r="A777" s="24">
        <v>775</v>
      </c>
      <c r="B777" s="65" t="s">
        <v>1684</v>
      </c>
      <c r="C777" s="65" t="s">
        <v>9</v>
      </c>
      <c r="D777" s="66" t="s">
        <v>1685</v>
      </c>
      <c r="E777" s="67">
        <v>90</v>
      </c>
      <c r="F777" s="65" t="s">
        <v>1686</v>
      </c>
      <c r="G777" s="67">
        <v>200</v>
      </c>
    </row>
    <row r="778" spans="1:7" ht="24" customHeight="1">
      <c r="A778" s="24">
        <v>776</v>
      </c>
      <c r="B778" s="65" t="s">
        <v>567</v>
      </c>
      <c r="C778" s="65" t="s">
        <v>9</v>
      </c>
      <c r="D778" s="66" t="s">
        <v>1687</v>
      </c>
      <c r="E778" s="67">
        <v>90</v>
      </c>
      <c r="F778" s="65" t="s">
        <v>1026</v>
      </c>
      <c r="G778" s="67">
        <v>200</v>
      </c>
    </row>
    <row r="779" spans="1:7" ht="24" customHeight="1">
      <c r="A779" s="24">
        <v>777</v>
      </c>
      <c r="B779" s="65" t="s">
        <v>1688</v>
      </c>
      <c r="C779" s="65" t="s">
        <v>9</v>
      </c>
      <c r="D779" s="66" t="s">
        <v>1689</v>
      </c>
      <c r="E779" s="67">
        <v>90</v>
      </c>
      <c r="F779" s="65" t="s">
        <v>1690</v>
      </c>
      <c r="G779" s="67">
        <v>200</v>
      </c>
    </row>
    <row r="780" spans="1:7" ht="24" customHeight="1">
      <c r="A780" s="24">
        <v>778</v>
      </c>
      <c r="B780" s="65" t="s">
        <v>1691</v>
      </c>
      <c r="C780" s="65" t="s">
        <v>9</v>
      </c>
      <c r="D780" s="66" t="s">
        <v>1692</v>
      </c>
      <c r="E780" s="67">
        <v>90</v>
      </c>
      <c r="F780" s="65" t="s">
        <v>964</v>
      </c>
      <c r="G780" s="67">
        <v>200</v>
      </c>
    </row>
    <row r="781" spans="1:7" ht="24" customHeight="1">
      <c r="A781" s="24">
        <v>779</v>
      </c>
      <c r="B781" s="65" t="s">
        <v>1693</v>
      </c>
      <c r="C781" s="65" t="s">
        <v>9</v>
      </c>
      <c r="D781" s="66" t="s">
        <v>1694</v>
      </c>
      <c r="E781" s="67">
        <v>90</v>
      </c>
      <c r="F781" s="65" t="s">
        <v>130</v>
      </c>
      <c r="G781" s="67">
        <v>200</v>
      </c>
    </row>
    <row r="782" spans="1:7" ht="24" customHeight="1">
      <c r="A782" s="24">
        <v>780</v>
      </c>
      <c r="B782" s="65" t="s">
        <v>293</v>
      </c>
      <c r="C782" s="65" t="s">
        <v>9</v>
      </c>
      <c r="D782" s="66" t="s">
        <v>1695</v>
      </c>
      <c r="E782" s="67">
        <v>90</v>
      </c>
      <c r="F782" s="65" t="s">
        <v>654</v>
      </c>
      <c r="G782" s="67">
        <v>200</v>
      </c>
    </row>
    <row r="783" spans="1:7" ht="24" customHeight="1">
      <c r="A783" s="24">
        <v>781</v>
      </c>
      <c r="B783" s="65" t="s">
        <v>1696</v>
      </c>
      <c r="C783" s="65" t="s">
        <v>22</v>
      </c>
      <c r="D783" s="66" t="s">
        <v>1697</v>
      </c>
      <c r="E783" s="67">
        <v>90</v>
      </c>
      <c r="F783" s="65" t="s">
        <v>280</v>
      </c>
      <c r="G783" s="67">
        <v>200</v>
      </c>
    </row>
    <row r="784" spans="1:7" ht="24" customHeight="1">
      <c r="A784" s="24">
        <v>782</v>
      </c>
      <c r="B784" s="67" t="s">
        <v>1698</v>
      </c>
      <c r="C784" s="67" t="s">
        <v>22</v>
      </c>
      <c r="D784" s="94" t="s">
        <v>1699</v>
      </c>
      <c r="E784" s="67">
        <v>90</v>
      </c>
      <c r="F784" s="67" t="s">
        <v>298</v>
      </c>
      <c r="G784" s="67">
        <v>200</v>
      </c>
    </row>
    <row r="785" spans="1:7" ht="24" customHeight="1">
      <c r="A785" s="24">
        <v>783</v>
      </c>
      <c r="B785" s="65" t="s">
        <v>1700</v>
      </c>
      <c r="C785" s="65" t="s">
        <v>9</v>
      </c>
      <c r="D785" s="66" t="s">
        <v>1701</v>
      </c>
      <c r="E785" s="67">
        <v>90</v>
      </c>
      <c r="F785" s="65" t="s">
        <v>259</v>
      </c>
      <c r="G785" s="67">
        <v>200</v>
      </c>
    </row>
    <row r="786" spans="1:7" ht="24" customHeight="1">
      <c r="A786" s="24">
        <v>784</v>
      </c>
      <c r="B786" s="65" t="s">
        <v>1702</v>
      </c>
      <c r="C786" s="65" t="s">
        <v>9</v>
      </c>
      <c r="D786" s="66" t="s">
        <v>1703</v>
      </c>
      <c r="E786" s="67">
        <v>90</v>
      </c>
      <c r="F786" s="65" t="s">
        <v>27</v>
      </c>
      <c r="G786" s="67">
        <v>200</v>
      </c>
    </row>
    <row r="787" spans="1:7" ht="24" customHeight="1">
      <c r="A787" s="24">
        <v>785</v>
      </c>
      <c r="B787" s="65" t="s">
        <v>1704</v>
      </c>
      <c r="C787" s="65" t="s">
        <v>9</v>
      </c>
      <c r="D787" s="66" t="s">
        <v>1705</v>
      </c>
      <c r="E787" s="67">
        <v>90</v>
      </c>
      <c r="F787" s="65" t="s">
        <v>1397</v>
      </c>
      <c r="G787" s="67">
        <v>200</v>
      </c>
    </row>
    <row r="788" spans="1:7" ht="24" customHeight="1">
      <c r="A788" s="24">
        <v>786</v>
      </c>
      <c r="B788" s="65" t="s">
        <v>1706</v>
      </c>
      <c r="C788" s="65" t="s">
        <v>9</v>
      </c>
      <c r="D788" s="66" t="s">
        <v>1707</v>
      </c>
      <c r="E788" s="67">
        <v>90</v>
      </c>
      <c r="F788" s="65" t="s">
        <v>1708</v>
      </c>
      <c r="G788" s="67">
        <v>200</v>
      </c>
    </row>
    <row r="789" spans="1:7" ht="24" customHeight="1">
      <c r="A789" s="24">
        <v>787</v>
      </c>
      <c r="B789" s="65" t="s">
        <v>1709</v>
      </c>
      <c r="C789" s="65" t="s">
        <v>9</v>
      </c>
      <c r="D789" s="66" t="s">
        <v>1710</v>
      </c>
      <c r="E789" s="67">
        <v>90</v>
      </c>
      <c r="F789" s="65" t="s">
        <v>1711</v>
      </c>
      <c r="G789" s="67">
        <v>200</v>
      </c>
    </row>
    <row r="790" spans="1:7" ht="24" customHeight="1">
      <c r="A790" s="24">
        <v>788</v>
      </c>
      <c r="B790" s="65" t="s">
        <v>1712</v>
      </c>
      <c r="C790" s="65" t="s">
        <v>9</v>
      </c>
      <c r="D790" s="66" t="s">
        <v>1713</v>
      </c>
      <c r="E790" s="67">
        <v>90</v>
      </c>
      <c r="F790" s="65" t="s">
        <v>73</v>
      </c>
      <c r="G790" s="67">
        <v>200</v>
      </c>
    </row>
    <row r="791" spans="1:7" ht="24" customHeight="1">
      <c r="A791" s="24">
        <v>789</v>
      </c>
      <c r="B791" s="65" t="s">
        <v>1714</v>
      </c>
      <c r="C791" s="65" t="s">
        <v>22</v>
      </c>
      <c r="D791" s="66" t="s">
        <v>1715</v>
      </c>
      <c r="E791" s="67">
        <v>90</v>
      </c>
      <c r="F791" s="65" t="s">
        <v>406</v>
      </c>
      <c r="G791" s="67">
        <v>200</v>
      </c>
    </row>
    <row r="792" spans="1:7" ht="24" customHeight="1">
      <c r="A792" s="24">
        <v>790</v>
      </c>
      <c r="B792" s="65" t="s">
        <v>1716</v>
      </c>
      <c r="C792" s="65" t="s">
        <v>9</v>
      </c>
      <c r="D792" s="66" t="s">
        <v>1717</v>
      </c>
      <c r="E792" s="67">
        <v>90</v>
      </c>
      <c r="F792" s="65" t="s">
        <v>20</v>
      </c>
      <c r="G792" s="67">
        <v>200</v>
      </c>
    </row>
    <row r="793" spans="1:7" ht="24" customHeight="1">
      <c r="A793" s="24">
        <v>791</v>
      </c>
      <c r="B793" s="65" t="s">
        <v>1718</v>
      </c>
      <c r="C793" s="65" t="s">
        <v>22</v>
      </c>
      <c r="D793" s="66" t="s">
        <v>1719</v>
      </c>
      <c r="E793" s="67">
        <v>90</v>
      </c>
      <c r="F793" s="65" t="s">
        <v>245</v>
      </c>
      <c r="G793" s="67">
        <v>200</v>
      </c>
    </row>
    <row r="794" spans="1:7" ht="24" customHeight="1">
      <c r="A794" s="24">
        <v>792</v>
      </c>
      <c r="B794" s="65" t="s">
        <v>1720</v>
      </c>
      <c r="C794" s="65" t="s">
        <v>22</v>
      </c>
      <c r="D794" s="66" t="s">
        <v>1721</v>
      </c>
      <c r="E794" s="67">
        <v>90</v>
      </c>
      <c r="F794" s="65" t="s">
        <v>519</v>
      </c>
      <c r="G794" s="67">
        <v>200</v>
      </c>
    </row>
    <row r="795" spans="1:7" ht="24" customHeight="1">
      <c r="A795" s="24">
        <v>793</v>
      </c>
      <c r="B795" s="27" t="s">
        <v>1722</v>
      </c>
      <c r="C795" s="27" t="s">
        <v>22</v>
      </c>
      <c r="D795" s="31" t="s">
        <v>1723</v>
      </c>
      <c r="E795" s="67">
        <v>90</v>
      </c>
      <c r="F795" s="27" t="s">
        <v>1690</v>
      </c>
      <c r="G795" s="47">
        <v>200</v>
      </c>
    </row>
    <row r="796" spans="1:7" ht="24" customHeight="1">
      <c r="A796" s="24">
        <v>794</v>
      </c>
      <c r="B796" s="65" t="s">
        <v>1724</v>
      </c>
      <c r="C796" s="65" t="s">
        <v>9</v>
      </c>
      <c r="D796" s="66" t="s">
        <v>1725</v>
      </c>
      <c r="E796" s="67">
        <v>90</v>
      </c>
      <c r="F796" s="65" t="s">
        <v>852</v>
      </c>
      <c r="G796" s="67">
        <v>200</v>
      </c>
    </row>
    <row r="797" spans="1:7" ht="24" customHeight="1">
      <c r="A797" s="24">
        <v>795</v>
      </c>
      <c r="B797" s="65" t="s">
        <v>1726</v>
      </c>
      <c r="C797" s="65" t="s">
        <v>9</v>
      </c>
      <c r="D797" s="66" t="s">
        <v>1727</v>
      </c>
      <c r="E797" s="67">
        <v>90</v>
      </c>
      <c r="F797" s="65" t="s">
        <v>1344</v>
      </c>
      <c r="G797" s="67">
        <v>200</v>
      </c>
    </row>
    <row r="798" spans="1:7" ht="24" customHeight="1">
      <c r="A798" s="24">
        <v>796</v>
      </c>
      <c r="B798" s="65" t="s">
        <v>1728</v>
      </c>
      <c r="C798" s="65" t="s">
        <v>9</v>
      </c>
      <c r="D798" s="66" t="s">
        <v>1729</v>
      </c>
      <c r="E798" s="67">
        <v>90</v>
      </c>
      <c r="F798" s="65" t="s">
        <v>1730</v>
      </c>
      <c r="G798" s="67">
        <v>200</v>
      </c>
    </row>
    <row r="799" spans="1:7" ht="24" customHeight="1">
      <c r="A799" s="24">
        <v>797</v>
      </c>
      <c r="B799" s="65" t="s">
        <v>1731</v>
      </c>
      <c r="C799" s="65" t="s">
        <v>9</v>
      </c>
      <c r="D799" s="66" t="s">
        <v>1727</v>
      </c>
      <c r="E799" s="67">
        <v>90</v>
      </c>
      <c r="F799" s="65" t="s">
        <v>27</v>
      </c>
      <c r="G799" s="67">
        <v>200</v>
      </c>
    </row>
    <row r="800" spans="1:7" ht="24" customHeight="1">
      <c r="A800" s="24">
        <v>798</v>
      </c>
      <c r="B800" s="65" t="s">
        <v>1732</v>
      </c>
      <c r="C800" s="65" t="s">
        <v>9</v>
      </c>
      <c r="D800" s="66" t="s">
        <v>1733</v>
      </c>
      <c r="E800" s="67">
        <v>90</v>
      </c>
      <c r="F800" s="65" t="s">
        <v>20</v>
      </c>
      <c r="G800" s="67">
        <v>200</v>
      </c>
    </row>
    <row r="801" spans="1:7" ht="24" customHeight="1">
      <c r="A801" s="24">
        <v>799</v>
      </c>
      <c r="B801" s="27" t="s">
        <v>1734</v>
      </c>
      <c r="C801" s="27" t="s">
        <v>9</v>
      </c>
      <c r="D801" s="31" t="s">
        <v>1735</v>
      </c>
      <c r="E801" s="67">
        <v>90</v>
      </c>
      <c r="F801" s="27" t="s">
        <v>54</v>
      </c>
      <c r="G801" s="67">
        <v>200</v>
      </c>
    </row>
    <row r="802" spans="1:7" ht="24" customHeight="1">
      <c r="A802" s="24">
        <v>800</v>
      </c>
      <c r="B802" s="65" t="s">
        <v>1736</v>
      </c>
      <c r="C802" s="65" t="s">
        <v>9</v>
      </c>
      <c r="D802" s="66" t="s">
        <v>1737</v>
      </c>
      <c r="E802" s="67">
        <v>90</v>
      </c>
      <c r="F802" s="65" t="s">
        <v>139</v>
      </c>
      <c r="G802" s="67">
        <v>200</v>
      </c>
    </row>
    <row r="803" spans="1:7" ht="24" customHeight="1">
      <c r="A803" s="24">
        <v>801</v>
      </c>
      <c r="B803" s="27" t="s">
        <v>1738</v>
      </c>
      <c r="C803" s="27" t="s">
        <v>9</v>
      </c>
      <c r="D803" s="31" t="s">
        <v>1739</v>
      </c>
      <c r="E803" s="67">
        <v>90</v>
      </c>
      <c r="F803" s="27" t="s">
        <v>608</v>
      </c>
      <c r="G803" s="67">
        <v>200</v>
      </c>
    </row>
    <row r="804" spans="1:7" ht="24" customHeight="1">
      <c r="A804" s="24">
        <v>802</v>
      </c>
      <c r="B804" s="65" t="s">
        <v>1740</v>
      </c>
      <c r="C804" s="65" t="s">
        <v>9</v>
      </c>
      <c r="D804" s="66" t="s">
        <v>1741</v>
      </c>
      <c r="E804" s="67">
        <v>90</v>
      </c>
      <c r="F804" s="65" t="s">
        <v>1742</v>
      </c>
      <c r="G804" s="67">
        <v>200</v>
      </c>
    </row>
    <row r="805" spans="1:7" ht="24" customHeight="1">
      <c r="A805" s="24">
        <v>803</v>
      </c>
      <c r="B805" s="69" t="s">
        <v>1743</v>
      </c>
      <c r="C805" s="69" t="s">
        <v>9</v>
      </c>
      <c r="D805" s="68" t="s">
        <v>1744</v>
      </c>
      <c r="E805" s="67">
        <v>90</v>
      </c>
      <c r="F805" s="69" t="s">
        <v>186</v>
      </c>
      <c r="G805" s="67">
        <v>200</v>
      </c>
    </row>
    <row r="806" spans="1:7" ht="24" customHeight="1">
      <c r="A806" s="24">
        <v>804</v>
      </c>
      <c r="B806" s="27" t="s">
        <v>1745</v>
      </c>
      <c r="C806" s="27" t="s">
        <v>9</v>
      </c>
      <c r="D806" s="31" t="s">
        <v>1746</v>
      </c>
      <c r="E806" s="67">
        <v>90</v>
      </c>
      <c r="F806" s="27" t="s">
        <v>219</v>
      </c>
      <c r="G806" s="67">
        <v>200</v>
      </c>
    </row>
    <row r="807" spans="1:7" ht="24" customHeight="1">
      <c r="A807" s="24">
        <v>805</v>
      </c>
      <c r="B807" s="27" t="s">
        <v>1747</v>
      </c>
      <c r="C807" s="27" t="s">
        <v>9</v>
      </c>
      <c r="D807" s="31" t="s">
        <v>1748</v>
      </c>
      <c r="E807" s="67">
        <v>90</v>
      </c>
      <c r="F807" s="27" t="s">
        <v>176</v>
      </c>
      <c r="G807" s="67">
        <v>200</v>
      </c>
    </row>
    <row r="808" spans="1:7" ht="24" customHeight="1">
      <c r="A808" s="24">
        <v>806</v>
      </c>
      <c r="B808" s="67" t="s">
        <v>1749</v>
      </c>
      <c r="C808" s="67" t="s">
        <v>9</v>
      </c>
      <c r="D808" s="68" t="s">
        <v>1750</v>
      </c>
      <c r="E808" s="67">
        <v>90</v>
      </c>
      <c r="F808" s="67" t="s">
        <v>730</v>
      </c>
      <c r="G808" s="67">
        <v>200</v>
      </c>
    </row>
    <row r="809" spans="1:7" ht="24" customHeight="1">
      <c r="A809" s="24">
        <v>807</v>
      </c>
      <c r="B809" s="65" t="s">
        <v>1137</v>
      </c>
      <c r="C809" s="65" t="s">
        <v>9</v>
      </c>
      <c r="D809" s="66" t="s">
        <v>1751</v>
      </c>
      <c r="E809" s="67">
        <v>90</v>
      </c>
      <c r="F809" s="65" t="s">
        <v>1752</v>
      </c>
      <c r="G809" s="67">
        <v>200</v>
      </c>
    </row>
    <row r="810" spans="1:7" ht="24" customHeight="1">
      <c r="A810" s="24">
        <v>808</v>
      </c>
      <c r="B810" s="95" t="s">
        <v>1753</v>
      </c>
      <c r="C810" s="95" t="s">
        <v>22</v>
      </c>
      <c r="D810" s="96" t="s">
        <v>1751</v>
      </c>
      <c r="E810" s="67">
        <v>90</v>
      </c>
      <c r="F810" s="95" t="s">
        <v>591</v>
      </c>
      <c r="G810" s="67">
        <v>200</v>
      </c>
    </row>
    <row r="811" spans="1:7" ht="24" customHeight="1">
      <c r="A811" s="24">
        <v>809</v>
      </c>
      <c r="B811" s="97" t="s">
        <v>1754</v>
      </c>
      <c r="C811" s="97" t="s">
        <v>22</v>
      </c>
      <c r="D811" s="98" t="s">
        <v>1755</v>
      </c>
      <c r="E811" s="67">
        <v>90</v>
      </c>
      <c r="F811" s="97" t="s">
        <v>1521</v>
      </c>
      <c r="G811" s="67">
        <v>200</v>
      </c>
    </row>
    <row r="812" spans="1:7" ht="24" customHeight="1">
      <c r="A812" s="24">
        <v>810</v>
      </c>
      <c r="B812" s="91" t="s">
        <v>1756</v>
      </c>
      <c r="C812" s="91" t="s">
        <v>9</v>
      </c>
      <c r="D812" s="99" t="s">
        <v>1757</v>
      </c>
      <c r="E812" s="67">
        <v>90</v>
      </c>
      <c r="F812" s="91" t="s">
        <v>638</v>
      </c>
      <c r="G812" s="67">
        <v>200</v>
      </c>
    </row>
    <row r="813" spans="1:7" ht="24" customHeight="1">
      <c r="A813" s="24">
        <v>811</v>
      </c>
      <c r="B813" s="65" t="s">
        <v>1758</v>
      </c>
      <c r="C813" s="65" t="s">
        <v>9</v>
      </c>
      <c r="D813" s="66" t="s">
        <v>1759</v>
      </c>
      <c r="E813" s="67">
        <v>90</v>
      </c>
      <c r="F813" s="65" t="s">
        <v>715</v>
      </c>
      <c r="G813" s="67">
        <v>200</v>
      </c>
    </row>
    <row r="814" spans="1:7" ht="24" customHeight="1">
      <c r="A814" s="24">
        <v>812</v>
      </c>
      <c r="B814" s="65" t="s">
        <v>1760</v>
      </c>
      <c r="C814" s="65" t="s">
        <v>9</v>
      </c>
      <c r="D814" s="66" t="s">
        <v>1761</v>
      </c>
      <c r="E814" s="67">
        <v>90</v>
      </c>
      <c r="F814" s="65" t="s">
        <v>1100</v>
      </c>
      <c r="G814" s="67">
        <v>200</v>
      </c>
    </row>
    <row r="815" spans="1:7" ht="24" customHeight="1">
      <c r="A815" s="24">
        <v>813</v>
      </c>
      <c r="B815" s="49" t="s">
        <v>1762</v>
      </c>
      <c r="C815" s="49" t="s">
        <v>9</v>
      </c>
      <c r="D815" s="47" t="s">
        <v>1763</v>
      </c>
      <c r="E815" s="67">
        <v>90</v>
      </c>
      <c r="F815" s="49" t="s">
        <v>788</v>
      </c>
      <c r="G815" s="67">
        <v>200</v>
      </c>
    </row>
    <row r="816" spans="1:7" ht="24" customHeight="1">
      <c r="A816" s="24">
        <v>814</v>
      </c>
      <c r="B816" s="27" t="s">
        <v>1764</v>
      </c>
      <c r="C816" s="27" t="s">
        <v>9</v>
      </c>
      <c r="D816" s="31" t="s">
        <v>1765</v>
      </c>
      <c r="E816" s="47">
        <v>90</v>
      </c>
      <c r="F816" s="27" t="s">
        <v>516</v>
      </c>
      <c r="G816" s="47">
        <v>200</v>
      </c>
    </row>
    <row r="817" spans="1:7" ht="24" customHeight="1">
      <c r="A817" s="24">
        <v>815</v>
      </c>
      <c r="B817" s="27" t="s">
        <v>1766</v>
      </c>
      <c r="C817" s="27" t="s">
        <v>9</v>
      </c>
      <c r="D817" s="31" t="s">
        <v>1767</v>
      </c>
      <c r="E817" s="47">
        <v>90</v>
      </c>
      <c r="F817" s="27" t="s">
        <v>352</v>
      </c>
      <c r="G817" s="47">
        <v>200</v>
      </c>
    </row>
    <row r="818" spans="1:7" ht="24" customHeight="1">
      <c r="A818" s="24">
        <v>816</v>
      </c>
      <c r="B818" s="27" t="s">
        <v>1768</v>
      </c>
      <c r="C818" s="27" t="s">
        <v>9</v>
      </c>
      <c r="D818" s="31" t="s">
        <v>1769</v>
      </c>
      <c r="E818" s="47">
        <v>90</v>
      </c>
      <c r="F818" s="27" t="s">
        <v>286</v>
      </c>
      <c r="G818" s="47">
        <v>200</v>
      </c>
    </row>
    <row r="819" spans="1:7" ht="24" customHeight="1">
      <c r="A819" s="24">
        <v>817</v>
      </c>
      <c r="B819" s="27" t="s">
        <v>1770</v>
      </c>
      <c r="C819" s="27" t="s">
        <v>9</v>
      </c>
      <c r="D819" s="31" t="s">
        <v>1771</v>
      </c>
      <c r="E819" s="47">
        <v>90</v>
      </c>
      <c r="F819" s="27" t="s">
        <v>365</v>
      </c>
      <c r="G819" s="47">
        <v>200</v>
      </c>
    </row>
    <row r="820" spans="1:7" ht="24" customHeight="1">
      <c r="A820" s="24">
        <v>818</v>
      </c>
      <c r="B820" s="27" t="s">
        <v>1772</v>
      </c>
      <c r="C820" s="27" t="s">
        <v>9</v>
      </c>
      <c r="D820" s="31" t="s">
        <v>1773</v>
      </c>
      <c r="E820" s="27">
        <v>90</v>
      </c>
      <c r="F820" s="27" t="s">
        <v>1774</v>
      </c>
      <c r="G820" s="47">
        <v>200</v>
      </c>
    </row>
    <row r="821" spans="1:7" ht="24" customHeight="1">
      <c r="A821" s="24">
        <v>819</v>
      </c>
      <c r="B821" s="27" t="s">
        <v>1775</v>
      </c>
      <c r="C821" s="27" t="s">
        <v>9</v>
      </c>
      <c r="D821" s="31" t="s">
        <v>1773</v>
      </c>
      <c r="E821" s="27">
        <v>90</v>
      </c>
      <c r="F821" s="27" t="s">
        <v>1776</v>
      </c>
      <c r="G821" s="47">
        <v>200</v>
      </c>
    </row>
    <row r="822" spans="1:7" ht="24" customHeight="1">
      <c r="A822" s="24">
        <v>820</v>
      </c>
      <c r="B822" s="27" t="s">
        <v>1777</v>
      </c>
      <c r="C822" s="27" t="s">
        <v>22</v>
      </c>
      <c r="D822" s="31" t="s">
        <v>1778</v>
      </c>
      <c r="E822" s="27">
        <v>90</v>
      </c>
      <c r="F822" s="27" t="s">
        <v>44</v>
      </c>
      <c r="G822" s="47">
        <v>200</v>
      </c>
    </row>
    <row r="823" spans="1:7" ht="24" customHeight="1">
      <c r="A823" s="24">
        <v>821</v>
      </c>
      <c r="B823" s="27" t="s">
        <v>1779</v>
      </c>
      <c r="C823" s="27" t="s">
        <v>9</v>
      </c>
      <c r="D823" s="31" t="s">
        <v>1780</v>
      </c>
      <c r="E823" s="27">
        <v>90</v>
      </c>
      <c r="F823" s="27" t="s">
        <v>888</v>
      </c>
      <c r="G823" s="47">
        <v>200</v>
      </c>
    </row>
    <row r="824" spans="1:7" ht="24" customHeight="1">
      <c r="A824" s="24">
        <v>822</v>
      </c>
      <c r="B824" s="27" t="s">
        <v>1781</v>
      </c>
      <c r="C824" s="27" t="s">
        <v>9</v>
      </c>
      <c r="D824" s="31" t="s">
        <v>1782</v>
      </c>
      <c r="E824" s="27">
        <v>90</v>
      </c>
      <c r="F824" s="27" t="s">
        <v>108</v>
      </c>
      <c r="G824" s="47">
        <v>200</v>
      </c>
    </row>
    <row r="825" spans="1:7" ht="24" customHeight="1">
      <c r="A825" s="24">
        <v>823</v>
      </c>
      <c r="B825" s="27" t="s">
        <v>1783</v>
      </c>
      <c r="C825" s="27" t="s">
        <v>9</v>
      </c>
      <c r="D825" s="31" t="s">
        <v>1780</v>
      </c>
      <c r="E825" s="27">
        <v>90</v>
      </c>
      <c r="F825" s="27" t="s">
        <v>735</v>
      </c>
      <c r="G825" s="47">
        <v>200</v>
      </c>
    </row>
    <row r="826" spans="1:7" ht="24" customHeight="1">
      <c r="A826" s="24">
        <v>824</v>
      </c>
      <c r="B826" s="27" t="s">
        <v>1784</v>
      </c>
      <c r="C826" s="27" t="s">
        <v>9</v>
      </c>
      <c r="D826" s="31" t="s">
        <v>1785</v>
      </c>
      <c r="E826" s="27">
        <v>90</v>
      </c>
      <c r="F826" s="27" t="s">
        <v>865</v>
      </c>
      <c r="G826" s="47">
        <v>200</v>
      </c>
    </row>
    <row r="827" spans="1:7" ht="24" customHeight="1">
      <c r="A827" s="24">
        <v>825</v>
      </c>
      <c r="B827" s="27" t="s">
        <v>1786</v>
      </c>
      <c r="C827" s="27" t="s">
        <v>9</v>
      </c>
      <c r="D827" s="31" t="s">
        <v>1787</v>
      </c>
      <c r="E827" s="27">
        <v>90</v>
      </c>
      <c r="F827" s="27" t="s">
        <v>189</v>
      </c>
      <c r="G827" s="47">
        <v>200</v>
      </c>
    </row>
    <row r="828" spans="1:7" ht="24" customHeight="1">
      <c r="A828" s="24">
        <v>826</v>
      </c>
      <c r="B828" s="27" t="s">
        <v>1788</v>
      </c>
      <c r="C828" s="27" t="s">
        <v>22</v>
      </c>
      <c r="D828" s="31" t="s">
        <v>1789</v>
      </c>
      <c r="E828" s="27">
        <v>90</v>
      </c>
      <c r="F828" s="27" t="s">
        <v>996</v>
      </c>
      <c r="G828" s="47">
        <v>200</v>
      </c>
    </row>
    <row r="829" spans="1:7" ht="24" customHeight="1">
      <c r="A829" s="24">
        <v>827</v>
      </c>
      <c r="B829" s="27" t="s">
        <v>1790</v>
      </c>
      <c r="C829" s="27" t="s">
        <v>9</v>
      </c>
      <c r="D829" s="31" t="s">
        <v>1791</v>
      </c>
      <c r="E829" s="27">
        <v>90</v>
      </c>
      <c r="F829" s="27" t="s">
        <v>1580</v>
      </c>
      <c r="G829" s="47">
        <v>200</v>
      </c>
    </row>
    <row r="830" spans="1:7" ht="24" customHeight="1">
      <c r="A830" s="24">
        <v>828</v>
      </c>
      <c r="B830" s="27" t="s">
        <v>1792</v>
      </c>
      <c r="C830" s="27" t="s">
        <v>9</v>
      </c>
      <c r="D830" s="31" t="s">
        <v>1793</v>
      </c>
      <c r="E830" s="27">
        <v>90</v>
      </c>
      <c r="F830" s="27" t="s">
        <v>341</v>
      </c>
      <c r="G830" s="47">
        <v>200</v>
      </c>
    </row>
    <row r="831" spans="1:7" ht="24" customHeight="1">
      <c r="A831" s="24">
        <v>829</v>
      </c>
      <c r="B831" s="27" t="s">
        <v>1794</v>
      </c>
      <c r="C831" s="27" t="s">
        <v>9</v>
      </c>
      <c r="D831" s="31" t="s">
        <v>1795</v>
      </c>
      <c r="E831" s="27">
        <v>90</v>
      </c>
      <c r="F831" s="27" t="s">
        <v>259</v>
      </c>
      <c r="G831" s="47">
        <v>200</v>
      </c>
    </row>
    <row r="832" spans="1:7" ht="24" customHeight="1">
      <c r="A832" s="24">
        <v>830</v>
      </c>
      <c r="B832" s="27" t="s">
        <v>1796</v>
      </c>
      <c r="C832" s="27" t="s">
        <v>22</v>
      </c>
      <c r="D832" s="31" t="s">
        <v>1797</v>
      </c>
      <c r="E832" s="27">
        <v>90</v>
      </c>
      <c r="F832" s="27" t="s">
        <v>1157</v>
      </c>
      <c r="G832" s="47">
        <v>200</v>
      </c>
    </row>
    <row r="833" spans="1:7" ht="24" customHeight="1">
      <c r="A833" s="24">
        <v>831</v>
      </c>
      <c r="B833" s="27" t="s">
        <v>1798</v>
      </c>
      <c r="C833" s="27" t="s">
        <v>22</v>
      </c>
      <c r="D833" s="31" t="s">
        <v>1799</v>
      </c>
      <c r="E833" s="27">
        <v>90</v>
      </c>
      <c r="F833" s="27" t="s">
        <v>1109</v>
      </c>
      <c r="G833" s="47">
        <v>200</v>
      </c>
    </row>
    <row r="834" spans="1:7" ht="24" customHeight="1">
      <c r="A834" s="24">
        <v>832</v>
      </c>
      <c r="B834" s="27" t="s">
        <v>1800</v>
      </c>
      <c r="C834" s="27" t="s">
        <v>22</v>
      </c>
      <c r="D834" s="31" t="s">
        <v>1801</v>
      </c>
      <c r="E834" s="27">
        <v>90</v>
      </c>
      <c r="F834" s="27" t="s">
        <v>85</v>
      </c>
      <c r="G834" s="47">
        <v>200</v>
      </c>
    </row>
    <row r="835" spans="1:7" ht="24" customHeight="1">
      <c r="A835" s="24">
        <v>833</v>
      </c>
      <c r="B835" s="47" t="s">
        <v>872</v>
      </c>
      <c r="C835" s="47" t="s">
        <v>9</v>
      </c>
      <c r="D835" s="80" t="s">
        <v>1802</v>
      </c>
      <c r="E835" s="27">
        <v>90</v>
      </c>
      <c r="F835" s="47" t="s">
        <v>1439</v>
      </c>
      <c r="G835" s="47">
        <v>200</v>
      </c>
    </row>
    <row r="836" spans="1:7" ht="24" customHeight="1">
      <c r="A836" s="24">
        <v>834</v>
      </c>
      <c r="B836" s="47" t="s">
        <v>1803</v>
      </c>
      <c r="C836" s="47" t="s">
        <v>9</v>
      </c>
      <c r="D836" s="80" t="s">
        <v>1804</v>
      </c>
      <c r="E836" s="27">
        <v>90</v>
      </c>
      <c r="F836" s="27" t="s">
        <v>11</v>
      </c>
      <c r="G836" s="47">
        <v>200</v>
      </c>
    </row>
    <row r="837" spans="1:7" ht="24" customHeight="1">
      <c r="A837" s="24">
        <v>835</v>
      </c>
      <c r="B837" s="47" t="s">
        <v>1805</v>
      </c>
      <c r="C837" s="47" t="s">
        <v>9</v>
      </c>
      <c r="D837" s="80" t="s">
        <v>1806</v>
      </c>
      <c r="E837" s="27">
        <v>90</v>
      </c>
      <c r="F837" s="47" t="s">
        <v>385</v>
      </c>
      <c r="G837" s="47">
        <v>200</v>
      </c>
    </row>
    <row r="838" spans="1:7" ht="24" customHeight="1">
      <c r="A838" s="24">
        <v>836</v>
      </c>
      <c r="B838" s="74" t="s">
        <v>1807</v>
      </c>
      <c r="C838" s="74" t="s">
        <v>22</v>
      </c>
      <c r="D838" s="89" t="s">
        <v>1808</v>
      </c>
      <c r="E838" s="74">
        <v>90</v>
      </c>
      <c r="F838" s="74" t="s">
        <v>226</v>
      </c>
      <c r="G838" s="72">
        <v>200</v>
      </c>
    </row>
    <row r="839" spans="1:7" ht="24" customHeight="1">
      <c r="A839" s="24">
        <v>837</v>
      </c>
      <c r="B839" s="74" t="s">
        <v>1809</v>
      </c>
      <c r="C839" s="74" t="s">
        <v>9</v>
      </c>
      <c r="D839" s="89" t="s">
        <v>1810</v>
      </c>
      <c r="E839" s="74">
        <v>90</v>
      </c>
      <c r="F839" s="74" t="s">
        <v>160</v>
      </c>
      <c r="G839" s="72">
        <v>200</v>
      </c>
    </row>
    <row r="840" spans="1:7" ht="24" customHeight="1">
      <c r="A840" s="24">
        <v>838</v>
      </c>
      <c r="B840" s="72" t="s">
        <v>1811</v>
      </c>
      <c r="C840" s="72" t="s">
        <v>9</v>
      </c>
      <c r="D840" s="73" t="s">
        <v>1812</v>
      </c>
      <c r="E840" s="74">
        <v>90</v>
      </c>
      <c r="F840" s="72" t="s">
        <v>310</v>
      </c>
      <c r="G840" s="72">
        <v>200</v>
      </c>
    </row>
    <row r="841" spans="1:7" ht="24" customHeight="1">
      <c r="A841" s="24">
        <v>839</v>
      </c>
      <c r="B841" s="27" t="s">
        <v>1813</v>
      </c>
      <c r="C841" s="27" t="s">
        <v>9</v>
      </c>
      <c r="D841" s="27" t="s">
        <v>1814</v>
      </c>
      <c r="E841" s="100">
        <v>95</v>
      </c>
      <c r="F841" s="27" t="s">
        <v>17</v>
      </c>
      <c r="G841" s="47">
        <v>300</v>
      </c>
    </row>
    <row r="842" spans="1:7" ht="24" customHeight="1">
      <c r="A842" s="24">
        <v>840</v>
      </c>
      <c r="B842" s="27" t="s">
        <v>1815</v>
      </c>
      <c r="C842" s="27" t="s">
        <v>9</v>
      </c>
      <c r="D842" s="27" t="s">
        <v>1816</v>
      </c>
      <c r="E842" s="100">
        <v>95</v>
      </c>
      <c r="F842" s="27" t="s">
        <v>1817</v>
      </c>
      <c r="G842" s="67">
        <v>300</v>
      </c>
    </row>
    <row r="843" spans="1:7" ht="24" customHeight="1">
      <c r="A843" s="24">
        <v>841</v>
      </c>
      <c r="B843" s="65" t="s">
        <v>1818</v>
      </c>
      <c r="C843" s="65" t="s">
        <v>9</v>
      </c>
      <c r="D843" s="65" t="s">
        <v>1819</v>
      </c>
      <c r="E843" s="100">
        <v>95</v>
      </c>
      <c r="F843" s="65" t="s">
        <v>82</v>
      </c>
      <c r="G843" s="67">
        <v>300</v>
      </c>
    </row>
    <row r="844" spans="1:7" ht="24" customHeight="1">
      <c r="A844" s="24">
        <v>842</v>
      </c>
      <c r="B844" s="65" t="s">
        <v>1820</v>
      </c>
      <c r="C844" s="65" t="s">
        <v>9</v>
      </c>
      <c r="D844" s="65" t="s">
        <v>1821</v>
      </c>
      <c r="E844" s="100">
        <v>95</v>
      </c>
      <c r="F844" s="65" t="s">
        <v>57</v>
      </c>
      <c r="G844" s="67">
        <v>300</v>
      </c>
    </row>
    <row r="845" spans="1:7" ht="24" customHeight="1">
      <c r="A845" s="24">
        <v>843</v>
      </c>
      <c r="B845" s="101" t="s">
        <v>1822</v>
      </c>
      <c r="C845" s="101" t="s">
        <v>9</v>
      </c>
      <c r="D845" s="101" t="s">
        <v>1823</v>
      </c>
      <c r="E845" s="100">
        <v>95</v>
      </c>
      <c r="F845" s="101" t="s">
        <v>425</v>
      </c>
      <c r="G845" s="67">
        <v>300</v>
      </c>
    </row>
    <row r="846" spans="1:7" ht="24" customHeight="1">
      <c r="A846" s="24">
        <v>844</v>
      </c>
      <c r="B846" s="27" t="s">
        <v>1824</v>
      </c>
      <c r="C846" s="27" t="s">
        <v>22</v>
      </c>
      <c r="D846" s="31" t="s">
        <v>1825</v>
      </c>
      <c r="E846" s="100">
        <v>95</v>
      </c>
      <c r="F846" s="27" t="s">
        <v>1336</v>
      </c>
      <c r="G846" s="67">
        <v>300</v>
      </c>
    </row>
    <row r="847" spans="1:7" ht="24" customHeight="1">
      <c r="A847" s="24">
        <v>845</v>
      </c>
      <c r="B847" s="27" t="s">
        <v>1826</v>
      </c>
      <c r="C847" s="27" t="s">
        <v>9</v>
      </c>
      <c r="D847" s="27" t="s">
        <v>1827</v>
      </c>
      <c r="E847" s="47">
        <v>95</v>
      </c>
      <c r="F847" s="27" t="s">
        <v>150</v>
      </c>
      <c r="G847" s="47">
        <v>300</v>
      </c>
    </row>
    <row r="848" spans="1:7" ht="24" customHeight="1">
      <c r="A848" s="24">
        <v>846</v>
      </c>
      <c r="B848" s="27" t="s">
        <v>1828</v>
      </c>
      <c r="C848" s="27" t="s">
        <v>9</v>
      </c>
      <c r="D848" s="27" t="s">
        <v>1829</v>
      </c>
      <c r="E848" s="47">
        <v>95</v>
      </c>
      <c r="F848" s="27" t="s">
        <v>229</v>
      </c>
      <c r="G848" s="47">
        <v>300</v>
      </c>
    </row>
    <row r="849" spans="1:7" ht="24" customHeight="1">
      <c r="A849" s="24">
        <v>847</v>
      </c>
      <c r="B849" s="27" t="s">
        <v>1830</v>
      </c>
      <c r="C849" s="27" t="s">
        <v>9</v>
      </c>
      <c r="D849" s="27" t="s">
        <v>1831</v>
      </c>
      <c r="E849" s="47">
        <v>95</v>
      </c>
      <c r="F849" s="27" t="s">
        <v>359</v>
      </c>
      <c r="G849" s="47">
        <v>300</v>
      </c>
    </row>
    <row r="850" spans="1:7" ht="24" customHeight="1">
      <c r="A850" s="24">
        <v>848</v>
      </c>
      <c r="B850" s="27" t="s">
        <v>1832</v>
      </c>
      <c r="C850" s="27" t="s">
        <v>9</v>
      </c>
      <c r="D850" s="27" t="s">
        <v>1833</v>
      </c>
      <c r="E850" s="47">
        <v>95</v>
      </c>
      <c r="F850" s="27" t="s">
        <v>373</v>
      </c>
      <c r="G850" s="47">
        <v>300</v>
      </c>
    </row>
    <row r="851" spans="1:7" ht="24" customHeight="1">
      <c r="A851" s="24">
        <v>849</v>
      </c>
      <c r="B851" s="27" t="s">
        <v>1834</v>
      </c>
      <c r="C851" s="27" t="s">
        <v>22</v>
      </c>
      <c r="D851" s="27" t="s">
        <v>1835</v>
      </c>
      <c r="E851" s="47">
        <v>95</v>
      </c>
      <c r="F851" s="27" t="s">
        <v>1836</v>
      </c>
      <c r="G851" s="47">
        <v>300</v>
      </c>
    </row>
    <row r="852" spans="1:7" ht="24" customHeight="1">
      <c r="A852" s="24">
        <v>850</v>
      </c>
      <c r="B852" s="27" t="s">
        <v>1837</v>
      </c>
      <c r="C852" s="27" t="s">
        <v>9</v>
      </c>
      <c r="D852" s="27" t="s">
        <v>1838</v>
      </c>
      <c r="E852" s="47">
        <v>95</v>
      </c>
      <c r="F852" s="27" t="s">
        <v>447</v>
      </c>
      <c r="G852" s="47">
        <v>300</v>
      </c>
    </row>
    <row r="853" spans="1:7" ht="24" customHeight="1">
      <c r="A853" s="24">
        <v>851</v>
      </c>
      <c r="B853" s="74" t="s">
        <v>1839</v>
      </c>
      <c r="C853" s="74" t="s">
        <v>9</v>
      </c>
      <c r="D853" s="74" t="s">
        <v>1840</v>
      </c>
      <c r="E853" s="72">
        <v>95</v>
      </c>
      <c r="F853" s="74" t="s">
        <v>745</v>
      </c>
      <c r="G853" s="72">
        <v>300</v>
      </c>
    </row>
    <row r="854" spans="1:7" ht="24" customHeight="1">
      <c r="A854" s="24">
        <v>852</v>
      </c>
      <c r="B854" s="65" t="s">
        <v>1841</v>
      </c>
      <c r="C854" s="65" t="s">
        <v>22</v>
      </c>
      <c r="D854" s="65" t="s">
        <v>1842</v>
      </c>
      <c r="E854" s="100">
        <v>100</v>
      </c>
      <c r="F854" s="65" t="s">
        <v>1843</v>
      </c>
      <c r="G854" s="102">
        <v>1000</v>
      </c>
    </row>
  </sheetData>
  <sheetProtection/>
  <autoFilter ref="A2:G854"/>
  <mergeCells count="1">
    <mergeCell ref="A1:G1"/>
  </mergeCells>
  <conditionalFormatting sqref="D370">
    <cfRule type="expression" priority="358" dxfId="0" stopIfTrue="1">
      <formula>AND(COUNTIF($D$370,D370)&gt;1,NOT(ISBLANK(D370)))</formula>
    </cfRule>
    <cfRule type="expression" priority="359" dxfId="0" stopIfTrue="1">
      <formula>AND(COUNTIF($D$370,D370)&gt;1,NOT(ISBLANK(D370)))</formula>
    </cfRule>
  </conditionalFormatting>
  <conditionalFormatting sqref="D371">
    <cfRule type="expression" priority="362" dxfId="0" stopIfTrue="1">
      <formula>AND(COUNTIF($D$371,D371)&gt;1,NOT(ISBLANK(D371)))</formula>
    </cfRule>
    <cfRule type="expression" priority="363" dxfId="0" stopIfTrue="1">
      <formula>AND(COUNTIF($D$371,D371)&gt;1,NOT(ISBLANK(D371)))</formula>
    </cfRule>
  </conditionalFormatting>
  <conditionalFormatting sqref="D382">
    <cfRule type="expression" priority="352" dxfId="0" stopIfTrue="1">
      <formula>AND(COUNTIF($D$382,D382)&gt;1,NOT(ISBLANK(D382)))</formula>
    </cfRule>
    <cfRule type="expression" priority="353" dxfId="0" stopIfTrue="1">
      <formula>AND(COUNTIF($D$382,D382)&gt;1,NOT(ISBLANK(D382)))</formula>
    </cfRule>
  </conditionalFormatting>
  <conditionalFormatting sqref="D401">
    <cfRule type="expression" priority="342" dxfId="0" stopIfTrue="1">
      <formula>AND(COUNTIF($D$401,D401)&gt;1,NOT(ISBLANK(D401)))</formula>
    </cfRule>
    <cfRule type="expression" priority="343" dxfId="0" stopIfTrue="1">
      <formula>AND(COUNTIF($D$401,D401)&gt;1,NOT(ISBLANK(D401)))</formula>
    </cfRule>
  </conditionalFormatting>
  <conditionalFormatting sqref="D406">
    <cfRule type="expression" priority="338" dxfId="0" stopIfTrue="1">
      <formula>AND(COUNTIF($D$406,D406)&gt;1,NOT(ISBLANK(D406)))</formula>
    </cfRule>
    <cfRule type="expression" priority="339" dxfId="0" stopIfTrue="1">
      <formula>AND(COUNTIF($D$406,D406)&gt;1,NOT(ISBLANK(D406)))</formula>
    </cfRule>
  </conditionalFormatting>
  <conditionalFormatting sqref="D414">
    <cfRule type="expression" priority="334" dxfId="0" stopIfTrue="1">
      <formula>AND(COUNTIF($D$414,D414)&gt;1,NOT(ISBLANK(D414)))</formula>
    </cfRule>
    <cfRule type="expression" priority="335" dxfId="0" stopIfTrue="1">
      <formula>AND(COUNTIF($D$414,D414)&gt;1,NOT(ISBLANK(D414)))</formula>
    </cfRule>
  </conditionalFormatting>
  <conditionalFormatting sqref="D426">
    <cfRule type="expression" priority="330" dxfId="0" stopIfTrue="1">
      <formula>AND(COUNTIF($D$426,D426)&gt;1,NOT(ISBLANK(D426)))</formula>
    </cfRule>
    <cfRule type="expression" priority="331" dxfId="0" stopIfTrue="1">
      <formula>AND(COUNTIF($D$426,D426)&gt;1,NOT(ISBLANK(D426)))</formula>
    </cfRule>
  </conditionalFormatting>
  <conditionalFormatting sqref="B486">
    <cfRule type="expression" priority="316" dxfId="0" stopIfTrue="1">
      <formula>AND(COUNTIF($B$486,B486)&gt;1,NOT(ISBLANK(B486)))</formula>
    </cfRule>
    <cfRule type="expression" priority="315" dxfId="0" stopIfTrue="1">
      <formula>AND(COUNTIF($B$486,B486)&gt;1,NOT(ISBLANK(B486)))</formula>
    </cfRule>
  </conditionalFormatting>
  <conditionalFormatting sqref="B489">
    <cfRule type="expression" priority="312" dxfId="0" stopIfTrue="1">
      <formula>AND(COUNTIF($B$489,B489)&gt;1,NOT(ISBLANK(B489)))</formula>
    </cfRule>
    <cfRule type="expression" priority="311" dxfId="0" stopIfTrue="1">
      <formula>AND(COUNTIF($B$489,B489)&gt;1,NOT(ISBLANK(B489)))</formula>
    </cfRule>
  </conditionalFormatting>
  <conditionalFormatting sqref="B490">
    <cfRule type="expression" priority="310" dxfId="0" stopIfTrue="1">
      <formula>AND(COUNTIF($B$490,B490)&gt;1,NOT(ISBLANK(B490)))</formula>
    </cfRule>
    <cfRule type="expression" priority="309" dxfId="0" stopIfTrue="1">
      <formula>AND(COUNTIF($B$490,B490)&gt;1,NOT(ISBLANK(B490)))</formula>
    </cfRule>
  </conditionalFormatting>
  <conditionalFormatting sqref="B491">
    <cfRule type="expression" priority="308" dxfId="0" stopIfTrue="1">
      <formula>AND(COUNTIF($B$491,B491)&gt;1,NOT(ISBLANK(B491)))</formula>
    </cfRule>
    <cfRule type="expression" priority="307" dxfId="0" stopIfTrue="1">
      <formula>AND(COUNTIF($B$491,B491)&gt;1,NOT(ISBLANK(B491)))</formula>
    </cfRule>
  </conditionalFormatting>
  <conditionalFormatting sqref="B492">
    <cfRule type="expression" priority="306" dxfId="0" stopIfTrue="1">
      <formula>AND(COUNTIF($B$492,B492)&gt;1,NOT(ISBLANK(B492)))</formula>
    </cfRule>
    <cfRule type="expression" priority="305" dxfId="0" stopIfTrue="1">
      <formula>AND(COUNTIF($B$492,B492)&gt;1,NOT(ISBLANK(B492)))</formula>
    </cfRule>
  </conditionalFormatting>
  <conditionalFormatting sqref="B493">
    <cfRule type="expression" priority="304" dxfId="0" stopIfTrue="1">
      <formula>AND(COUNTIF($B$493,B493)&gt;1,NOT(ISBLANK(B493)))</formula>
    </cfRule>
    <cfRule type="expression" priority="303" dxfId="0" stopIfTrue="1">
      <formula>AND(COUNTIF($B$493,B493)&gt;1,NOT(ISBLANK(B493)))</formula>
    </cfRule>
  </conditionalFormatting>
  <conditionalFormatting sqref="B494">
    <cfRule type="expression" priority="302" dxfId="0" stopIfTrue="1">
      <formula>AND(COUNTIF($B$494,B494)&gt;1,NOT(ISBLANK(B494)))</formula>
    </cfRule>
    <cfRule type="expression" priority="301" dxfId="0" stopIfTrue="1">
      <formula>AND(COUNTIF($B$494,B494)&gt;1,NOT(ISBLANK(B494)))</formula>
    </cfRule>
  </conditionalFormatting>
  <conditionalFormatting sqref="B495">
    <cfRule type="expression" priority="255" dxfId="0" stopIfTrue="1">
      <formula>AND(COUNTIF($B$495,B495)&gt;1,NOT(ISBLANK(B495)))</formula>
    </cfRule>
    <cfRule type="expression" priority="254" dxfId="0" stopIfTrue="1">
      <formula>AND(COUNTIF($B$495,B495)&gt;1,NOT(ISBLANK(B495)))</formula>
    </cfRule>
  </conditionalFormatting>
  <conditionalFormatting sqref="B497">
    <cfRule type="expression" priority="300" dxfId="0" stopIfTrue="1">
      <formula>AND(COUNTIF($B$497,B497)&gt;1,NOT(ISBLANK(B497)))</formula>
    </cfRule>
    <cfRule type="expression" priority="299" dxfId="0" stopIfTrue="1">
      <formula>AND(COUNTIF($B$497,B497)&gt;1,NOT(ISBLANK(B497)))</formula>
    </cfRule>
  </conditionalFormatting>
  <conditionalFormatting sqref="B498">
    <cfRule type="expression" priority="253" dxfId="0" stopIfTrue="1">
      <formula>AND(COUNTIF($B$498,B498)&gt;1,NOT(ISBLANK(B498)))</formula>
    </cfRule>
    <cfRule type="expression" priority="248" dxfId="0" stopIfTrue="1">
      <formula>AND(COUNTIF($B$498,B498)&gt;1,NOT(ISBLANK(B498)))</formula>
    </cfRule>
  </conditionalFormatting>
  <conditionalFormatting sqref="B499">
    <cfRule type="expression" priority="252" dxfId="0" stopIfTrue="1">
      <formula>AND(COUNTIF($B$499,B499)&gt;1,NOT(ISBLANK(B499)))</formula>
    </cfRule>
    <cfRule type="expression" priority="247" dxfId="0" stopIfTrue="1">
      <formula>AND(COUNTIF($B$499,B499)&gt;1,NOT(ISBLANK(B499)))</formula>
    </cfRule>
  </conditionalFormatting>
  <conditionalFormatting sqref="B500">
    <cfRule type="expression" priority="251" dxfId="0" stopIfTrue="1">
      <formula>AND(COUNTIF($B$500,B500)&gt;1,NOT(ISBLANK(B500)))</formula>
    </cfRule>
    <cfRule type="expression" priority="246" dxfId="0" stopIfTrue="1">
      <formula>AND(COUNTIF($B$500,B500)&gt;1,NOT(ISBLANK(B500)))</formula>
    </cfRule>
  </conditionalFormatting>
  <conditionalFormatting sqref="B501">
    <cfRule type="expression" priority="250" dxfId="0" stopIfTrue="1">
      <formula>AND(COUNTIF($B$501,B501)&gt;1,NOT(ISBLANK(B501)))</formula>
    </cfRule>
    <cfRule type="expression" priority="245" dxfId="0" stopIfTrue="1">
      <formula>AND(COUNTIF($B$501,B501)&gt;1,NOT(ISBLANK(B501)))</formula>
    </cfRule>
  </conditionalFormatting>
  <conditionalFormatting sqref="B502">
    <cfRule type="expression" priority="249" dxfId="0" stopIfTrue="1">
      <formula>AND(COUNTIF($B$502,B502)&gt;1,NOT(ISBLANK(B502)))</formula>
    </cfRule>
    <cfRule type="expression" priority="244" dxfId="0" stopIfTrue="1">
      <formula>AND(COUNTIF($B$502,B502)&gt;1,NOT(ISBLANK(B502)))</formula>
    </cfRule>
  </conditionalFormatting>
  <conditionalFormatting sqref="B503">
    <cfRule type="expression" priority="298" dxfId="0" stopIfTrue="1">
      <formula>AND(COUNTIF($B$503,B503)&gt;1,NOT(ISBLANK(B503)))</formula>
    </cfRule>
    <cfRule type="expression" priority="297" dxfId="0" stopIfTrue="1">
      <formula>AND(COUNTIF($B$503,B503)&gt;1,NOT(ISBLANK(B503)))</formula>
    </cfRule>
  </conditionalFormatting>
  <conditionalFormatting sqref="B504">
    <cfRule type="expression" priority="296" dxfId="0" stopIfTrue="1">
      <formula>AND(COUNTIF($B$504,B504)&gt;1,NOT(ISBLANK(B504)))</formula>
    </cfRule>
    <cfRule type="expression" priority="295" dxfId="0" stopIfTrue="1">
      <formula>AND(COUNTIF($B$504,B504)&gt;1,NOT(ISBLANK(B504)))</formula>
    </cfRule>
  </conditionalFormatting>
  <conditionalFormatting sqref="B505">
    <cfRule type="expression" priority="294" dxfId="0" stopIfTrue="1">
      <formula>AND(COUNTIF($B$505,B505)&gt;1,NOT(ISBLANK(B505)))</formula>
    </cfRule>
    <cfRule type="expression" priority="293" dxfId="0" stopIfTrue="1">
      <formula>AND(COUNTIF($B$505,B505)&gt;1,NOT(ISBLANK(B505)))</formula>
    </cfRule>
  </conditionalFormatting>
  <conditionalFormatting sqref="B508">
    <cfRule type="expression" priority="290" dxfId="0" stopIfTrue="1">
      <formula>AND(COUNTIF($B$508,B508)&gt;1,NOT(ISBLANK(B508)))</formula>
    </cfRule>
    <cfRule type="expression" priority="289" dxfId="0" stopIfTrue="1">
      <formula>AND(COUNTIF($B$508,B508)&gt;1,NOT(ISBLANK(B508)))</formula>
    </cfRule>
  </conditionalFormatting>
  <conditionalFormatting sqref="B509">
    <cfRule type="expression" priority="288" dxfId="0" stopIfTrue="1">
      <formula>AND(COUNTIF($B$509,B509)&gt;1,NOT(ISBLANK(B509)))</formula>
    </cfRule>
    <cfRule type="expression" priority="287" dxfId="0" stopIfTrue="1">
      <formula>AND(COUNTIF($B$509,B509)&gt;1,NOT(ISBLANK(B509)))</formula>
    </cfRule>
  </conditionalFormatting>
  <conditionalFormatting sqref="B513">
    <cfRule type="expression" priority="284" dxfId="0" stopIfTrue="1">
      <formula>AND(COUNTIF($B$513,B513)&gt;1,NOT(ISBLANK(B513)))</formula>
    </cfRule>
    <cfRule type="expression" priority="283" dxfId="0" stopIfTrue="1">
      <formula>AND(COUNTIF($B$513,B513)&gt;1,NOT(ISBLANK(B513)))</formula>
    </cfRule>
  </conditionalFormatting>
  <conditionalFormatting sqref="B514">
    <cfRule type="expression" priority="282" dxfId="0" stopIfTrue="1">
      <formula>AND(COUNTIF($B$514,B514)&gt;1,NOT(ISBLANK(B514)))</formula>
    </cfRule>
    <cfRule type="expression" priority="281" dxfId="0" stopIfTrue="1">
      <formula>AND(COUNTIF($B$514,B514)&gt;1,NOT(ISBLANK(B514)))</formula>
    </cfRule>
  </conditionalFormatting>
  <conditionalFormatting sqref="B515">
    <cfRule type="expression" priority="280" dxfId="0" stopIfTrue="1">
      <formula>AND(COUNTIF($B$515,B515)&gt;1,NOT(ISBLANK(B515)))</formula>
    </cfRule>
    <cfRule type="expression" priority="279" dxfId="0" stopIfTrue="1">
      <formula>AND(COUNTIF($B$515,B515)&gt;1,NOT(ISBLANK(B515)))</formula>
    </cfRule>
  </conditionalFormatting>
  <conditionalFormatting sqref="B518">
    <cfRule type="expression" priority="277" dxfId="0" stopIfTrue="1">
      <formula>AND(COUNTIF($B$518,B518)&gt;1,NOT(ISBLANK(B518)))</formula>
    </cfRule>
  </conditionalFormatting>
  <conditionalFormatting sqref="B520">
    <cfRule type="expression" priority="275" dxfId="0" stopIfTrue="1">
      <formula>AND(COUNTIF($B$520,B520)&gt;1,NOT(ISBLANK(B520)))</formula>
    </cfRule>
    <cfRule type="expression" priority="274" dxfId="0" stopIfTrue="1">
      <formula>AND(COUNTIF($B$520,B520)&gt;1,NOT(ISBLANK(B520)))</formula>
    </cfRule>
  </conditionalFormatting>
  <conditionalFormatting sqref="B521">
    <cfRule type="expression" priority="273" dxfId="0" stopIfTrue="1">
      <formula>AND(COUNTIF($B$521,B521)&gt;1,NOT(ISBLANK(B521)))</formula>
    </cfRule>
    <cfRule type="expression" priority="272" dxfId="0" stopIfTrue="1">
      <formula>AND(COUNTIF($B$521,B521)&gt;1,NOT(ISBLANK(B521)))</formula>
    </cfRule>
  </conditionalFormatting>
  <conditionalFormatting sqref="B522">
    <cfRule type="expression" priority="271" dxfId="0" stopIfTrue="1">
      <formula>AND(COUNTIF($B$522,B522)&gt;1,NOT(ISBLANK(B522)))</formula>
    </cfRule>
    <cfRule type="expression" priority="270" dxfId="0" stopIfTrue="1">
      <formula>AND(COUNTIF($B$522,B522)&gt;1,NOT(ISBLANK(B522)))</formula>
    </cfRule>
  </conditionalFormatting>
  <conditionalFormatting sqref="B523">
    <cfRule type="expression" priority="269" dxfId="0" stopIfTrue="1">
      <formula>AND(COUNTIF($B$523,B523)&gt;1,NOT(ISBLANK(B523)))</formula>
    </cfRule>
    <cfRule type="expression" priority="268" dxfId="0" stopIfTrue="1">
      <formula>AND(COUNTIF($B$523,B523)&gt;1,NOT(ISBLANK(B523)))</formula>
    </cfRule>
  </conditionalFormatting>
  <conditionalFormatting sqref="B524">
    <cfRule type="expression" priority="267" dxfId="0" stopIfTrue="1">
      <formula>AND(COUNTIF($B$524,B524)&gt;1,NOT(ISBLANK(B524)))</formula>
    </cfRule>
    <cfRule type="expression" priority="266" dxfId="0" stopIfTrue="1">
      <formula>AND(COUNTIF($B$524,B524)&gt;1,NOT(ISBLANK(B524)))</formula>
    </cfRule>
  </conditionalFormatting>
  <conditionalFormatting sqref="B525">
    <cfRule type="expression" priority="265" dxfId="0" stopIfTrue="1">
      <formula>AND(COUNTIF($B$525,B525)&gt;1,NOT(ISBLANK(B525)))</formula>
    </cfRule>
    <cfRule type="expression" priority="264" dxfId="0" stopIfTrue="1">
      <formula>AND(COUNTIF($B$525,B525)&gt;1,NOT(ISBLANK(B525)))</formula>
    </cfRule>
  </conditionalFormatting>
  <conditionalFormatting sqref="B526">
    <cfRule type="expression" priority="263" dxfId="0" stopIfTrue="1">
      <formula>AND(COUNTIF($B$526,B526)&gt;1,NOT(ISBLANK(B526)))</formula>
    </cfRule>
    <cfRule type="expression" priority="262" dxfId="0" stopIfTrue="1">
      <formula>AND(COUNTIF($B$526,B526)&gt;1,NOT(ISBLANK(B526)))</formula>
    </cfRule>
  </conditionalFormatting>
  <conditionalFormatting sqref="B529">
    <cfRule type="expression" priority="259" dxfId="0" stopIfTrue="1">
      <formula>AND(COUNTIF($B$529,B529)&gt;1,NOT(ISBLANK(B529)))</formula>
    </cfRule>
    <cfRule type="expression" priority="258" dxfId="0" stopIfTrue="1">
      <formula>AND(COUNTIF($B$529,B529)&gt;1,NOT(ISBLANK(B529)))</formula>
    </cfRule>
  </conditionalFormatting>
  <conditionalFormatting sqref="B530">
    <cfRule type="expression" priority="257" dxfId="0" stopIfTrue="1">
      <formula>AND(COUNTIF($B$530,B530)&gt;1,NOT(ISBLANK(B530)))</formula>
    </cfRule>
    <cfRule type="expression" priority="256" dxfId="0" stopIfTrue="1">
      <formula>AND(COUNTIF($B$530,B530)&gt;1,NOT(ISBLANK(B530)))</formula>
    </cfRule>
  </conditionalFormatting>
  <conditionalFormatting sqref="B532">
    <cfRule type="expression" priority="243" dxfId="0" stopIfTrue="1">
      <formula>AND(COUNTIF($B$532,B532)&gt;1,NOT(ISBLANK(B532)))</formula>
    </cfRule>
    <cfRule type="expression" priority="242" dxfId="0" stopIfTrue="1">
      <formula>AND(COUNTIF($B$532,B532)&gt;1,NOT(ISBLANK(B532)))</formula>
    </cfRule>
  </conditionalFormatting>
  <conditionalFormatting sqref="B533">
    <cfRule type="expression" priority="241" dxfId="0" stopIfTrue="1">
      <formula>AND(COUNTIF($B$533,B533)&gt;1,NOT(ISBLANK(B533)))</formula>
    </cfRule>
    <cfRule type="expression" priority="240" dxfId="0" stopIfTrue="1">
      <formula>AND(COUNTIF($B$533,B533)&gt;1,NOT(ISBLANK(B533)))</formula>
    </cfRule>
  </conditionalFormatting>
  <conditionalFormatting sqref="B534">
    <cfRule type="expression" priority="239" dxfId="0" stopIfTrue="1">
      <formula>AND(COUNTIF($B$534,B534)&gt;1,NOT(ISBLANK(B534)))</formula>
    </cfRule>
    <cfRule type="expression" priority="232" dxfId="0" stopIfTrue="1">
      <formula>AND(COUNTIF($B$534,B534)&gt;1,NOT(ISBLANK(B534)))</formula>
    </cfRule>
  </conditionalFormatting>
  <conditionalFormatting sqref="B535">
    <cfRule type="expression" priority="238" dxfId="0" stopIfTrue="1">
      <formula>AND(COUNTIF($B$535,B535)&gt;1,NOT(ISBLANK(B535)))</formula>
    </cfRule>
    <cfRule type="expression" priority="231" dxfId="0" stopIfTrue="1">
      <formula>AND(COUNTIF($B$535,B535)&gt;1,NOT(ISBLANK(B535)))</formula>
    </cfRule>
  </conditionalFormatting>
  <conditionalFormatting sqref="B536">
    <cfRule type="expression" priority="237" dxfId="0" stopIfTrue="1">
      <formula>AND(COUNTIF($B$536,B536)&gt;1,NOT(ISBLANK(B536)))</formula>
    </cfRule>
    <cfRule type="expression" priority="230" dxfId="0" stopIfTrue="1">
      <formula>AND(COUNTIF($B$536,B536)&gt;1,NOT(ISBLANK(B536)))</formula>
    </cfRule>
  </conditionalFormatting>
  <conditionalFormatting sqref="B537">
    <cfRule type="expression" priority="236" dxfId="0" stopIfTrue="1">
      <formula>AND(COUNTIF($B$537,B537)&gt;1,NOT(ISBLANK(B537)))</formula>
    </cfRule>
    <cfRule type="expression" priority="229" dxfId="0" stopIfTrue="1">
      <formula>AND(COUNTIF($B$537,B537)&gt;1,NOT(ISBLANK(B537)))</formula>
    </cfRule>
  </conditionalFormatting>
  <conditionalFormatting sqref="B538">
    <cfRule type="expression" priority="235" dxfId="0" stopIfTrue="1">
      <formula>AND(COUNTIF($B$538,B538)&gt;1,NOT(ISBLANK(B538)))</formula>
    </cfRule>
    <cfRule type="expression" priority="228" dxfId="0" stopIfTrue="1">
      <formula>AND(COUNTIF($B$538,B538)&gt;1,NOT(ISBLANK(B538)))</formula>
    </cfRule>
  </conditionalFormatting>
  <conditionalFormatting sqref="B539">
    <cfRule type="expression" priority="234" dxfId="0" stopIfTrue="1">
      <formula>AND(COUNTIF($B$539,B539)&gt;1,NOT(ISBLANK(B539)))</formula>
    </cfRule>
    <cfRule type="expression" priority="227" dxfId="0" stopIfTrue="1">
      <formula>AND(COUNTIF($B$539,B539)&gt;1,NOT(ISBLANK(B539)))</formula>
    </cfRule>
  </conditionalFormatting>
  <conditionalFormatting sqref="B540">
    <cfRule type="expression" priority="233" dxfId="0" stopIfTrue="1">
      <formula>AND(COUNTIF($B$540,B540)&gt;1,NOT(ISBLANK(B540)))</formula>
    </cfRule>
    <cfRule type="expression" priority="226" dxfId="0" stopIfTrue="1">
      <formula>AND(COUNTIF($B$540,B540)&gt;1,NOT(ISBLANK(B540)))</formula>
    </cfRule>
  </conditionalFormatting>
  <conditionalFormatting sqref="B541">
    <cfRule type="expression" priority="225" dxfId="0" stopIfTrue="1">
      <formula>AND(COUNTIF($B$541,B541)&gt;1,NOT(ISBLANK(B541)))</formula>
    </cfRule>
    <cfRule type="expression" priority="218" dxfId="0" stopIfTrue="1">
      <formula>AND(COUNTIF($B$541,B541)&gt;1,NOT(ISBLANK(B541)))</formula>
    </cfRule>
  </conditionalFormatting>
  <conditionalFormatting sqref="B542">
    <cfRule type="expression" priority="224" dxfId="0" stopIfTrue="1">
      <formula>AND(COUNTIF($B$542,B542)&gt;1,NOT(ISBLANK(B542)))</formula>
    </cfRule>
    <cfRule type="expression" priority="217" dxfId="0" stopIfTrue="1">
      <formula>AND(COUNTIF($B$542,B542)&gt;1,NOT(ISBLANK(B542)))</formula>
    </cfRule>
  </conditionalFormatting>
  <conditionalFormatting sqref="B543">
    <cfRule type="expression" priority="223" dxfId="0" stopIfTrue="1">
      <formula>AND(COUNTIF($B$543,B543)&gt;1,NOT(ISBLANK(B543)))</formula>
    </cfRule>
    <cfRule type="expression" priority="216" dxfId="0" stopIfTrue="1">
      <formula>AND(COUNTIF($B$543,B543)&gt;1,NOT(ISBLANK(B543)))</formula>
    </cfRule>
  </conditionalFormatting>
  <conditionalFormatting sqref="B544">
    <cfRule type="expression" priority="222" dxfId="0" stopIfTrue="1">
      <formula>AND(COUNTIF($B$544,B544)&gt;1,NOT(ISBLANK(B544)))</formula>
    </cfRule>
    <cfRule type="expression" priority="215" dxfId="0" stopIfTrue="1">
      <formula>AND(COUNTIF($B$544,B544)&gt;1,NOT(ISBLANK(B544)))</formula>
    </cfRule>
  </conditionalFormatting>
  <conditionalFormatting sqref="B545">
    <cfRule type="expression" priority="221" dxfId="0" stopIfTrue="1">
      <formula>AND(COUNTIF($B$545,B545)&gt;1,NOT(ISBLANK(B545)))</formula>
    </cfRule>
    <cfRule type="expression" priority="214" dxfId="0" stopIfTrue="1">
      <formula>AND(COUNTIF($B$545,B545)&gt;1,NOT(ISBLANK(B545)))</formula>
    </cfRule>
  </conditionalFormatting>
  <conditionalFormatting sqref="B546">
    <cfRule type="expression" priority="220" dxfId="0" stopIfTrue="1">
      <formula>AND(COUNTIF($B$546,B546)&gt;1,NOT(ISBLANK(B546)))</formula>
    </cfRule>
    <cfRule type="expression" priority="213" dxfId="0" stopIfTrue="1">
      <formula>AND(COUNTIF($B$546,B546)&gt;1,NOT(ISBLANK(B546)))</formula>
    </cfRule>
  </conditionalFormatting>
  <conditionalFormatting sqref="B547">
    <cfRule type="expression" priority="219" dxfId="0" stopIfTrue="1">
      <formula>AND(COUNTIF($B$547,B547)&gt;1,NOT(ISBLANK(B547)))</formula>
    </cfRule>
    <cfRule type="expression" priority="212" dxfId="0" stopIfTrue="1">
      <formula>AND(COUNTIF($B$547,B547)&gt;1,NOT(ISBLANK(B547)))</formula>
    </cfRule>
  </conditionalFormatting>
  <conditionalFormatting sqref="B550">
    <cfRule type="expression" priority="209" dxfId="0" stopIfTrue="1">
      <formula>AND(COUNTIF($B$550,B550)&gt;1,NOT(ISBLANK(B550)))</formula>
    </cfRule>
    <cfRule type="expression" priority="208" dxfId="0" stopIfTrue="1">
      <formula>AND(COUNTIF($B$550,B550)&gt;1,NOT(ISBLANK(B550)))</formula>
    </cfRule>
  </conditionalFormatting>
  <conditionalFormatting sqref="B551">
    <cfRule type="expression" priority="207" dxfId="0" stopIfTrue="1">
      <formula>AND(COUNTIF($B$551,B551)&gt;1,NOT(ISBLANK(B551)))</formula>
    </cfRule>
    <cfRule type="expression" priority="206" dxfId="0" stopIfTrue="1">
      <formula>AND(COUNTIF($B$551,B551)&gt;1,NOT(ISBLANK(B551)))</formula>
    </cfRule>
  </conditionalFormatting>
  <conditionalFormatting sqref="B552">
    <cfRule type="expression" priority="205" dxfId="0" stopIfTrue="1">
      <formula>AND(COUNTIF($B$552,B552)&gt;1,NOT(ISBLANK(B552)))</formula>
    </cfRule>
    <cfRule type="expression" priority="204" dxfId="0" stopIfTrue="1">
      <formula>AND(COUNTIF($B$552,B552)&gt;1,NOT(ISBLANK(B552)))</formula>
    </cfRule>
  </conditionalFormatting>
  <conditionalFormatting sqref="B553">
    <cfRule type="expression" priority="203" dxfId="0" stopIfTrue="1">
      <formula>AND(COUNTIF($B$553,B553)&gt;1,NOT(ISBLANK(B553)))</formula>
    </cfRule>
    <cfRule type="expression" priority="202" dxfId="0" stopIfTrue="1">
      <formula>AND(COUNTIF($B$553,B553)&gt;1,NOT(ISBLANK(B553)))</formula>
    </cfRule>
  </conditionalFormatting>
  <conditionalFormatting sqref="B554">
    <cfRule type="expression" priority="201" dxfId="0" stopIfTrue="1">
      <formula>AND(COUNTIF($B$554,B554)&gt;1,NOT(ISBLANK(B554)))</formula>
    </cfRule>
    <cfRule type="expression" priority="200" dxfId="0" stopIfTrue="1">
      <formula>AND(COUNTIF($B$554,B554)&gt;1,NOT(ISBLANK(B554)))</formula>
    </cfRule>
  </conditionalFormatting>
  <conditionalFormatting sqref="B559">
    <cfRule type="expression" priority="197" dxfId="0" stopIfTrue="1">
      <formula>AND(COUNTIF($B$559,B559)&gt;1,NOT(ISBLANK(B559)))</formula>
    </cfRule>
    <cfRule type="expression" priority="196" dxfId="0" stopIfTrue="1">
      <formula>AND(COUNTIF($B$559,B559)&gt;1,NOT(ISBLANK(B559)))</formula>
    </cfRule>
  </conditionalFormatting>
  <conditionalFormatting sqref="C655">
    <cfRule type="expression" priority="195" dxfId="0" stopIfTrue="1">
      <formula>AND(COUNTIF($C$655,C655)&gt;1,NOT(ISBLANK(C655)))</formula>
    </cfRule>
    <cfRule type="expression" priority="194" dxfId="0" stopIfTrue="1">
      <formula>AND(COUNTIF($C$655,C655)&gt;1,NOT(ISBLANK(C655)))</formula>
    </cfRule>
  </conditionalFormatting>
  <conditionalFormatting sqref="B772">
    <cfRule type="expression" priority="188" dxfId="0" stopIfTrue="1">
      <formula>AND(COUNTIF($B$772,B772)&gt;1,NOT(ISBLANK(B772)))</formula>
    </cfRule>
    <cfRule type="expression" priority="187" dxfId="0" stopIfTrue="1">
      <formula>AND(COUNTIF($B$772,B772)&gt;1,NOT(ISBLANK(B772)))</formula>
    </cfRule>
    <cfRule type="expression" priority="186" dxfId="0" stopIfTrue="1">
      <formula>AND(COUNTIF($B$772,B772)&gt;1,NOT(ISBLANK(B772)))</formula>
    </cfRule>
    <cfRule type="duplicateValues" priority="185" dxfId="1">
      <formula>AND(COUNTIF($B$772,A1)&gt;1,NOT(ISBLANK(A1)))</formula>
    </cfRule>
  </conditionalFormatting>
  <conditionalFormatting sqref="B775">
    <cfRule type="expression" priority="180" dxfId="0" stopIfTrue="1">
      <formula>AND(COUNTIF($B$775,B775)&gt;1,NOT(ISBLANK(B775)))</formula>
    </cfRule>
    <cfRule type="expression" priority="179" dxfId="0" stopIfTrue="1">
      <formula>AND(COUNTIF($B$775,B775)&gt;1,NOT(ISBLANK(B775)))</formula>
    </cfRule>
    <cfRule type="expression" priority="178" dxfId="0" stopIfTrue="1">
      <formula>AND(COUNTIF($B$775,B775)&gt;1,NOT(ISBLANK(B775)))</formula>
    </cfRule>
    <cfRule type="duplicateValues" priority="177" dxfId="1">
      <formula>AND(COUNTIF($B$775,A1)&gt;1,NOT(ISBLANK(A1)))</formula>
    </cfRule>
  </conditionalFormatting>
  <conditionalFormatting sqref="B776">
    <cfRule type="expression" priority="176" dxfId="0" stopIfTrue="1">
      <formula>AND(COUNTIF($B$776,B776)&gt;1,NOT(ISBLANK(B776)))</formula>
    </cfRule>
    <cfRule type="expression" priority="175" dxfId="0" stopIfTrue="1">
      <formula>AND(COUNTIF($B$776,B776)&gt;1,NOT(ISBLANK(B776)))</formula>
    </cfRule>
    <cfRule type="expression" priority="174" dxfId="0" stopIfTrue="1">
      <formula>AND(COUNTIF($B$776,B776)&gt;1,NOT(ISBLANK(B776)))</formula>
    </cfRule>
    <cfRule type="duplicateValues" priority="173" dxfId="1">
      <formula>AND(COUNTIF($B$776,A1)&gt;1,NOT(ISBLANK(A1)))</formula>
    </cfRule>
  </conditionalFormatting>
  <conditionalFormatting sqref="B777">
    <cfRule type="expression" priority="172" dxfId="0" stopIfTrue="1">
      <formula>AND(COUNTIF($B$777,B777)&gt;1,NOT(ISBLANK(B777)))</formula>
    </cfRule>
    <cfRule type="expression" priority="171" dxfId="0" stopIfTrue="1">
      <formula>AND(COUNTIF($B$777,B777)&gt;1,NOT(ISBLANK(B777)))</formula>
    </cfRule>
    <cfRule type="expression" priority="170" dxfId="0" stopIfTrue="1">
      <formula>AND(COUNTIF($B$777,B777)&gt;1,NOT(ISBLANK(B777)))</formula>
    </cfRule>
    <cfRule type="duplicateValues" priority="169" dxfId="1">
      <formula>AND(COUNTIF($B$777,A1)&gt;1,NOT(ISBLANK(A1)))</formula>
    </cfRule>
  </conditionalFormatting>
  <conditionalFormatting sqref="B778">
    <cfRule type="expression" priority="168" dxfId="0" stopIfTrue="1">
      <formula>AND(COUNTIF($B$778,B778)&gt;1,NOT(ISBLANK(B778)))</formula>
    </cfRule>
    <cfRule type="expression" priority="167" dxfId="0" stopIfTrue="1">
      <formula>AND(COUNTIF($B$778,B778)&gt;1,NOT(ISBLANK(B778)))</formula>
    </cfRule>
    <cfRule type="expression" priority="166" dxfId="0" stopIfTrue="1">
      <formula>AND(COUNTIF($B$778,B778)&gt;1,NOT(ISBLANK(B778)))</formula>
    </cfRule>
    <cfRule type="duplicateValues" priority="165" dxfId="1">
      <formula>AND(COUNTIF($B$778,A1)&gt;1,NOT(ISBLANK(A1)))</formula>
    </cfRule>
  </conditionalFormatting>
  <conditionalFormatting sqref="B781">
    <cfRule type="expression" priority="160" dxfId="0" stopIfTrue="1">
      <formula>AND(COUNTIF($B$781,B781)&gt;1,NOT(ISBLANK(B781)))</formula>
    </cfRule>
    <cfRule type="expression" priority="159" dxfId="0" stopIfTrue="1">
      <formula>AND(COUNTIF($B$781,B781)&gt;1,NOT(ISBLANK(B781)))</formula>
    </cfRule>
    <cfRule type="expression" priority="158" dxfId="0" stopIfTrue="1">
      <formula>AND(COUNTIF($B$781,B781)&gt;1,NOT(ISBLANK(B781)))</formula>
    </cfRule>
    <cfRule type="duplicateValues" priority="157" dxfId="1">
      <formula>AND(COUNTIF($B$781,A1)&gt;1,NOT(ISBLANK(A1)))</formula>
    </cfRule>
  </conditionalFormatting>
  <conditionalFormatting sqref="B782">
    <cfRule type="expression" priority="156" dxfId="0" stopIfTrue="1">
      <formula>AND(COUNTIF($B$782,B782)&gt;1,NOT(ISBLANK(B782)))</formula>
    </cfRule>
    <cfRule type="expression" priority="155" dxfId="0" stopIfTrue="1">
      <formula>AND(COUNTIF($B$782,B782)&gt;1,NOT(ISBLANK(B782)))</formula>
    </cfRule>
    <cfRule type="expression" priority="154" dxfId="0" stopIfTrue="1">
      <formula>AND(COUNTIF($B$782,B782)&gt;1,NOT(ISBLANK(B782)))</formula>
    </cfRule>
    <cfRule type="duplicateValues" priority="153" dxfId="1">
      <formula>AND(COUNTIF($B$782,A1)&gt;1,NOT(ISBLANK(A1)))</formula>
    </cfRule>
  </conditionalFormatting>
  <conditionalFormatting sqref="B783">
    <cfRule type="expression" priority="152" dxfId="0" stopIfTrue="1">
      <formula>AND(COUNTIF($B$783,B783)&gt;1,NOT(ISBLANK(B783)))</formula>
    </cfRule>
    <cfRule type="expression" priority="151" dxfId="0" stopIfTrue="1">
      <formula>AND(COUNTIF($B$783,B783)&gt;1,NOT(ISBLANK(B783)))</formula>
    </cfRule>
    <cfRule type="expression" priority="150" dxfId="0" stopIfTrue="1">
      <formula>AND(COUNTIF($B$783,B783)&gt;1,NOT(ISBLANK(B783)))</formula>
    </cfRule>
    <cfRule type="duplicateValues" priority="149" dxfId="1">
      <formula>AND(COUNTIF($B$783,A1)&gt;1,NOT(ISBLANK(A1)))</formula>
    </cfRule>
  </conditionalFormatting>
  <conditionalFormatting sqref="B784">
    <cfRule type="expression" priority="148" dxfId="0" stopIfTrue="1">
      <formula>AND(COUNTIF($B$784,B784)&gt;1,NOT(ISBLANK(B784)))</formula>
    </cfRule>
    <cfRule type="expression" priority="147" dxfId="0" stopIfTrue="1">
      <formula>AND(COUNTIF($B$784,B784)&gt;1,NOT(ISBLANK(B784)))</formula>
    </cfRule>
    <cfRule type="expression" priority="146" dxfId="0" stopIfTrue="1">
      <formula>AND(COUNTIF($B$784,B784)&gt;1,NOT(ISBLANK(B784)))</formula>
    </cfRule>
    <cfRule type="duplicateValues" priority="145" dxfId="1">
      <formula>AND(COUNTIF($B$784,A1)&gt;1,NOT(ISBLANK(A1)))</formula>
    </cfRule>
  </conditionalFormatting>
  <conditionalFormatting sqref="B785">
    <cfRule type="expression" priority="144" dxfId="0" stopIfTrue="1">
      <formula>AND(COUNTIF($B$785,B785)&gt;1,NOT(ISBLANK(B785)))</formula>
    </cfRule>
    <cfRule type="expression" priority="143" dxfId="0" stopIfTrue="1">
      <formula>AND(COUNTIF($B$785,B785)&gt;1,NOT(ISBLANK(B785)))</formula>
    </cfRule>
    <cfRule type="expression" priority="142" dxfId="0" stopIfTrue="1">
      <formula>AND(COUNTIF($B$785,B785)&gt;1,NOT(ISBLANK(B785)))</formula>
    </cfRule>
    <cfRule type="duplicateValues" priority="141" dxfId="1">
      <formula>AND(COUNTIF($B$785,A1)&gt;1,NOT(ISBLANK(A1)))</formula>
    </cfRule>
  </conditionalFormatting>
  <conditionalFormatting sqref="B786">
    <cfRule type="expression" priority="140" dxfId="0" stopIfTrue="1">
      <formula>AND(COUNTIF($B$786,B786)&gt;1,NOT(ISBLANK(B786)))</formula>
    </cfRule>
    <cfRule type="expression" priority="139" dxfId="0" stopIfTrue="1">
      <formula>AND(COUNTIF($B$786,B786)&gt;1,NOT(ISBLANK(B786)))</formula>
    </cfRule>
    <cfRule type="expression" priority="138" dxfId="0" stopIfTrue="1">
      <formula>AND(COUNTIF($B$786,B786)&gt;1,NOT(ISBLANK(B786)))</formula>
    </cfRule>
    <cfRule type="duplicateValues" priority="137" dxfId="1">
      <formula>AND(COUNTIF($B$786,A1)&gt;1,NOT(ISBLANK(A1)))</formula>
    </cfRule>
  </conditionalFormatting>
  <conditionalFormatting sqref="B789">
    <cfRule type="expression" priority="132" dxfId="0" stopIfTrue="1">
      <formula>AND(COUNTIF($B$789,B789)&gt;1,NOT(ISBLANK(B789)))</formula>
    </cfRule>
    <cfRule type="expression" priority="131" dxfId="0" stopIfTrue="1">
      <formula>AND(COUNTIF($B$789,B789)&gt;1,NOT(ISBLANK(B789)))</formula>
    </cfRule>
    <cfRule type="expression" priority="130" dxfId="0" stopIfTrue="1">
      <formula>AND(COUNTIF($B$789,B789)&gt;1,NOT(ISBLANK(B789)))</formula>
    </cfRule>
    <cfRule type="duplicateValues" priority="129" dxfId="1">
      <formula>AND(COUNTIF($B$789,A1)&gt;1,NOT(ISBLANK(A1)))</formula>
    </cfRule>
  </conditionalFormatting>
  <conditionalFormatting sqref="B790">
    <cfRule type="expression" priority="128" dxfId="0" stopIfTrue="1">
      <formula>AND(COUNTIF($B$790,B790)&gt;1,NOT(ISBLANK(B790)))</formula>
    </cfRule>
    <cfRule type="expression" priority="127" dxfId="0" stopIfTrue="1">
      <formula>AND(COUNTIF($B$790,B790)&gt;1,NOT(ISBLANK(B790)))</formula>
    </cfRule>
    <cfRule type="expression" priority="126" dxfId="0" stopIfTrue="1">
      <formula>AND(COUNTIF($B$790,B790)&gt;1,NOT(ISBLANK(B790)))</formula>
    </cfRule>
    <cfRule type="duplicateValues" priority="125" dxfId="1">
      <formula>AND(COUNTIF($B$790,A1)&gt;1,NOT(ISBLANK(A1)))</formula>
    </cfRule>
  </conditionalFormatting>
  <conditionalFormatting sqref="B795">
    <cfRule type="expression" priority="116" dxfId="0" stopIfTrue="1">
      <formula>AND(COUNTIF($B$795,B795)&gt;1,NOT(ISBLANK(B795)))</formula>
    </cfRule>
    <cfRule type="expression" priority="115" dxfId="0" stopIfTrue="1">
      <formula>AND(COUNTIF($B$795,B795)&gt;1,NOT(ISBLANK(B795)))</formula>
    </cfRule>
    <cfRule type="expression" priority="114" dxfId="0" stopIfTrue="1">
      <formula>AND(COUNTIF($B$795,B795)&gt;1,NOT(ISBLANK(B795)))</formula>
    </cfRule>
    <cfRule type="duplicateValues" priority="113" dxfId="1">
      <formula>AND(COUNTIF($B$795,A1)&gt;1,NOT(ISBLANK(A1)))</formula>
    </cfRule>
  </conditionalFormatting>
  <conditionalFormatting sqref="B796">
    <cfRule type="expression" priority="112" dxfId="0" stopIfTrue="1">
      <formula>AND(COUNTIF($B$796,B796)&gt;1,NOT(ISBLANK(B796)))</formula>
    </cfRule>
    <cfRule type="expression" priority="111" dxfId="0" stopIfTrue="1">
      <formula>AND(COUNTIF($B$796,B796)&gt;1,NOT(ISBLANK(B796)))</formula>
    </cfRule>
    <cfRule type="expression" priority="110" dxfId="0" stopIfTrue="1">
      <formula>AND(COUNTIF($B$796,B796)&gt;1,NOT(ISBLANK(B796)))</formula>
    </cfRule>
    <cfRule type="duplicateValues" priority="109" dxfId="1">
      <formula>AND(COUNTIF($B$796,A1)&gt;1,NOT(ISBLANK(A1)))</formula>
    </cfRule>
  </conditionalFormatting>
  <conditionalFormatting sqref="B806">
    <cfRule type="expression" priority="96" dxfId="0" stopIfTrue="1">
      <formula>AND(COUNTIF($B$806,B806)&gt;1,NOT(ISBLANK(B806)))</formula>
    </cfRule>
    <cfRule type="expression" priority="95" dxfId="0" stopIfTrue="1">
      <formula>AND(COUNTIF($B$806,B806)&gt;1,NOT(ISBLANK(B806)))</formula>
    </cfRule>
    <cfRule type="expression" priority="94" dxfId="0" stopIfTrue="1">
      <formula>AND(COUNTIF($B$806,B806)&gt;1,NOT(ISBLANK(B806)))</formula>
    </cfRule>
    <cfRule type="duplicateValues" priority="93" dxfId="1">
      <formula>AND(COUNTIF($B$806,A1)&gt;1,NOT(ISBLANK(A1)))</formula>
    </cfRule>
  </conditionalFormatting>
  <conditionalFormatting sqref="D815">
    <cfRule type="expression" priority="76" dxfId="0" stopIfTrue="1">
      <formula>AND(COUNTIF($D$815,D815)&gt;1,NOT(ISBLANK(D815)))</formula>
    </cfRule>
    <cfRule type="expression" priority="75" dxfId="0" stopIfTrue="1">
      <formula>AND(COUNTIF($D$815,D815)&gt;1,NOT(ISBLANK(D815)))</formula>
    </cfRule>
  </conditionalFormatting>
  <conditionalFormatting sqref="B837">
    <cfRule type="expression" priority="42" dxfId="0" stopIfTrue="1">
      <formula>AND(COUNTIF($B$837,B837)&gt;1,NOT(ISBLANK(B837)))</formula>
    </cfRule>
    <cfRule type="expression" priority="41" dxfId="0" stopIfTrue="1">
      <formula>AND(COUNTIF($B$837,B837)&gt;1,NOT(ISBLANK(B837)))</formula>
    </cfRule>
    <cfRule type="expression" priority="40" dxfId="0" stopIfTrue="1">
      <formula>AND(COUNTIF($B$837,B837)&gt;1,NOT(ISBLANK(B837)))</formula>
    </cfRule>
    <cfRule type="duplicateValues" priority="39" dxfId="1">
      <formula>AND(COUNTIF($B$837,A1)&gt;1,NOT(ISBLANK(A1)))</formula>
    </cfRule>
  </conditionalFormatting>
  <conditionalFormatting sqref="B841">
    <cfRule type="expression" priority="28" dxfId="0" stopIfTrue="1">
      <formula>AND(COUNTIF($B$841,B841)&gt;1,NOT(ISBLANK(B841)))</formula>
    </cfRule>
    <cfRule type="expression" priority="27" dxfId="0" stopIfTrue="1">
      <formula>AND(COUNTIF($B$841,B841)&gt;1,NOT(ISBLANK(B841)))</formula>
    </cfRule>
  </conditionalFormatting>
  <conditionalFormatting sqref="B842">
    <cfRule type="expression" priority="26" dxfId="0" stopIfTrue="1">
      <formula>AND(COUNTIF($B$842,B842)&gt;1,NOT(ISBLANK(B842)))</formula>
    </cfRule>
    <cfRule type="expression" priority="25" dxfId="0" stopIfTrue="1">
      <formula>AND(COUNTIF($B$842,B842)&gt;1,NOT(ISBLANK(B842)))</formula>
    </cfRule>
  </conditionalFormatting>
  <conditionalFormatting sqref="B843">
    <cfRule type="expression" priority="24" dxfId="0" stopIfTrue="1">
      <formula>AND(COUNTIF($B$843,B843)&gt;1,NOT(ISBLANK(B843)))</formula>
    </cfRule>
    <cfRule type="expression" priority="23" dxfId="0" stopIfTrue="1">
      <formula>AND(COUNTIF($B$843,B843)&gt;1,NOT(ISBLANK(B843)))</formula>
    </cfRule>
  </conditionalFormatting>
  <conditionalFormatting sqref="B844">
    <cfRule type="expression" priority="22" dxfId="0" stopIfTrue="1">
      <formula>AND(COUNTIF($B$844,B844)&gt;1,NOT(ISBLANK(B844)))</formula>
    </cfRule>
    <cfRule type="expression" priority="21" dxfId="0" stopIfTrue="1">
      <formula>AND(COUNTIF($B$844,B844)&gt;1,NOT(ISBLANK(B844)))</formula>
    </cfRule>
  </conditionalFormatting>
  <conditionalFormatting sqref="B845">
    <cfRule type="expression" priority="20" dxfId="0" stopIfTrue="1">
      <formula>AND(COUNTIF($B$845,B845)&gt;1,NOT(ISBLANK(B845)))</formula>
    </cfRule>
    <cfRule type="expression" priority="19" dxfId="0" stopIfTrue="1">
      <formula>AND(COUNTIF($B$845,B845)&gt;1,NOT(ISBLANK(B845)))</formula>
    </cfRule>
  </conditionalFormatting>
  <conditionalFormatting sqref="B846">
    <cfRule type="expression" priority="18" dxfId="0" stopIfTrue="1">
      <formula>AND(COUNTIF($B$846,B846)&gt;1,NOT(ISBLANK(B846)))</formula>
    </cfRule>
    <cfRule type="expression" priority="17" dxfId="0" stopIfTrue="1">
      <formula>AND(COUNTIF($B$846,B846)&gt;1,NOT(ISBLANK(B846)))</formula>
    </cfRule>
  </conditionalFormatting>
  <conditionalFormatting sqref="B847">
    <cfRule type="expression" priority="16" dxfId="0" stopIfTrue="1">
      <formula>AND(COUNTIF($B$847,B847)&gt;1,NOT(ISBLANK(B847)))</formula>
    </cfRule>
    <cfRule type="expression" priority="15" dxfId="0" stopIfTrue="1">
      <formula>AND(COUNTIF($B$847,B847)&gt;1,NOT(ISBLANK(B847)))</formula>
    </cfRule>
  </conditionalFormatting>
  <conditionalFormatting sqref="B848">
    <cfRule type="expression" priority="14" dxfId="0" stopIfTrue="1">
      <formula>AND(COUNTIF($B$848,B848)&gt;1,NOT(ISBLANK(B848)))</formula>
    </cfRule>
    <cfRule type="expression" priority="13" dxfId="0" stopIfTrue="1">
      <formula>AND(COUNTIF($B$848,B848)&gt;1,NOT(ISBLANK(B848)))</formula>
    </cfRule>
  </conditionalFormatting>
  <conditionalFormatting sqref="B849">
    <cfRule type="expression" priority="12" dxfId="0" stopIfTrue="1">
      <formula>AND(COUNTIF($B$849,B849)&gt;1,NOT(ISBLANK(B849)))</formula>
    </cfRule>
    <cfRule type="expression" priority="11" dxfId="0" stopIfTrue="1">
      <formula>AND(COUNTIF($B$849,B849)&gt;1,NOT(ISBLANK(B849)))</formula>
    </cfRule>
  </conditionalFormatting>
  <conditionalFormatting sqref="B850">
    <cfRule type="expression" priority="10" dxfId="0" stopIfTrue="1">
      <formula>AND(COUNTIF($B$850,B850)&gt;1,NOT(ISBLANK(B850)))</formula>
    </cfRule>
    <cfRule type="expression" priority="9" dxfId="0" stopIfTrue="1">
      <formula>AND(COUNTIF($B$850,B850)&gt;1,NOT(ISBLANK(B850)))</formula>
    </cfRule>
  </conditionalFormatting>
  <conditionalFormatting sqref="B851">
    <cfRule type="expression" priority="8" dxfId="0" stopIfTrue="1">
      <formula>AND(COUNTIF($B$851,B851)&gt;1,NOT(ISBLANK(B851)))</formula>
    </cfRule>
    <cfRule type="expression" priority="7" dxfId="0" stopIfTrue="1">
      <formula>AND(COUNTIF($B$851,B851)&gt;1,NOT(ISBLANK(B851)))</formula>
    </cfRule>
  </conditionalFormatting>
  <conditionalFormatting sqref="B852">
    <cfRule type="expression" priority="5" dxfId="0" stopIfTrue="1">
      <formula>AND(COUNTIF($B$852,B852)&gt;1,NOT(ISBLANK(B852)))</formula>
    </cfRule>
    <cfRule type="expression" priority="4" dxfId="0" stopIfTrue="1">
      <formula>AND(COUNTIF($B$852,B852)&gt;1,NOT(ISBLANK(B852)))</formula>
    </cfRule>
  </conditionalFormatting>
  <conditionalFormatting sqref="B853">
    <cfRule type="expression" priority="2" dxfId="0" stopIfTrue="1">
      <formula>AND(COUNTIF($B$853,B853)&gt;1,NOT(ISBLANK(B853)))</formula>
    </cfRule>
    <cfRule type="expression" priority="1" dxfId="0" stopIfTrue="1">
      <formula>AND(COUNTIF($B$853,B853)&gt;1,NOT(ISBLANK(B853)))</formula>
    </cfRule>
  </conditionalFormatting>
  <conditionalFormatting sqref="B464:B479">
    <cfRule type="expression" priority="322" dxfId="0" stopIfTrue="1">
      <formula>AND(COUNTIF($B$464:$B$479,B464)&gt;1,NOT(ISBLANK(B464)))</formula>
    </cfRule>
    <cfRule type="expression" priority="321" dxfId="0" stopIfTrue="1">
      <formula>AND(COUNTIF($B$464:$B$479,B464)&gt;1,NOT(ISBLANK(B464)))</formula>
    </cfRule>
    <cfRule type="expression" priority="320" dxfId="0" stopIfTrue="1">
      <formula>AND(COUNTIF($B$464:$B$479,B464)&gt;1,NOT(ISBLANK(B464)))</formula>
    </cfRule>
    <cfRule type="duplicateValues" priority="319" dxfId="1">
      <formula>AND(COUNTIF($B$464:$B$479,A1)&gt;1,NOT(ISBLANK(A1)))</formula>
    </cfRule>
  </conditionalFormatting>
  <conditionalFormatting sqref="B480:B485">
    <cfRule type="expression" priority="318" dxfId="0" stopIfTrue="1">
      <formula>AND(COUNTIF($B$480:$B$485,B480)&gt;1,NOT(ISBLANK(B480)))</formula>
    </cfRule>
    <cfRule type="expression" priority="317" dxfId="0" stopIfTrue="1">
      <formula>AND(COUNTIF($B$480:$B$485,B480)&gt;1,NOT(ISBLANK(B480)))</formula>
    </cfRule>
  </conditionalFormatting>
  <conditionalFormatting sqref="B487:B488">
    <cfRule type="expression" priority="314" dxfId="0" stopIfTrue="1">
      <formula>AND(COUNTIF($B$487:$B$488,B487)&gt;1,NOT(ISBLANK(B487)))</formula>
    </cfRule>
    <cfRule type="expression" priority="313" dxfId="0" stopIfTrue="1">
      <formula>AND(COUNTIF($B$487:$B$488,B487)&gt;1,NOT(ISBLANK(B487)))</formula>
    </cfRule>
  </conditionalFormatting>
  <conditionalFormatting sqref="B506:B507">
    <cfRule type="expression" priority="292" dxfId="0" stopIfTrue="1">
      <formula>AND(COUNTIF($B$506:$B$507,B506)&gt;1,NOT(ISBLANK(B506)))</formula>
    </cfRule>
    <cfRule type="expression" priority="291" dxfId="0" stopIfTrue="1">
      <formula>AND(COUNTIF($B$506:$B$507,B506)&gt;1,NOT(ISBLANK(B506)))</formula>
    </cfRule>
  </conditionalFormatting>
  <conditionalFormatting sqref="B510:B512">
    <cfRule type="expression" priority="286" dxfId="0" stopIfTrue="1">
      <formula>AND(COUNTIF($B$510:$B$512,B510)&gt;1,NOT(ISBLANK(B510)))</formula>
    </cfRule>
    <cfRule type="expression" priority="285" dxfId="0" stopIfTrue="1">
      <formula>AND(COUNTIF($B$510:$B$512,B510)&gt;1,NOT(ISBLANK(B510)))</formula>
    </cfRule>
  </conditionalFormatting>
  <conditionalFormatting sqref="B516:B519">
    <cfRule type="expression" priority="276" dxfId="0" stopIfTrue="1">
      <formula>AND(COUNTIF($B$516:$B$519,B516)&gt;1,NOT(ISBLANK(B516)))</formula>
    </cfRule>
  </conditionalFormatting>
  <conditionalFormatting sqref="B527:B528">
    <cfRule type="expression" priority="261" dxfId="0" stopIfTrue="1">
      <formula>AND(COUNTIF($B$527:$B$528,B527)&gt;1,NOT(ISBLANK(B527)))</formula>
    </cfRule>
    <cfRule type="expression" priority="260" dxfId="0" stopIfTrue="1">
      <formula>AND(COUNTIF($B$527:$B$528,B527)&gt;1,NOT(ISBLANK(B527)))</formula>
    </cfRule>
  </conditionalFormatting>
  <conditionalFormatting sqref="B548:B549">
    <cfRule type="expression" priority="211" dxfId="0" stopIfTrue="1">
      <formula>AND(COUNTIF($B$548:$B$549,B548)&gt;1,NOT(ISBLANK(B548)))</formula>
    </cfRule>
    <cfRule type="expression" priority="210" dxfId="0" stopIfTrue="1">
      <formula>AND(COUNTIF($B$548:$B$549,B548)&gt;1,NOT(ISBLANK(B548)))</formula>
    </cfRule>
  </conditionalFormatting>
  <conditionalFormatting sqref="B555:B558">
    <cfRule type="expression" priority="199" dxfId="0" stopIfTrue="1">
      <formula>AND(COUNTIF($B$555:$B$558,B555)&gt;1,NOT(ISBLANK(B555)))</formula>
    </cfRule>
    <cfRule type="expression" priority="198" dxfId="0" stopIfTrue="1">
      <formula>AND(COUNTIF($B$555:$B$558,B555)&gt;1,NOT(ISBLANK(B555)))</formula>
    </cfRule>
  </conditionalFormatting>
  <conditionalFormatting sqref="B767:B769">
    <cfRule type="expression" priority="190" dxfId="0" stopIfTrue="1">
      <formula>AND(COUNTIF($B$767:$B$769,B767)&gt;1,NOT(ISBLANK(B767)))</formula>
    </cfRule>
    <cfRule type="expression" priority="189" dxfId="0" stopIfTrue="1">
      <formula>AND(COUNTIF($B$767:$B$769,B767)&gt;1,NOT(ISBLANK(B767)))</formula>
    </cfRule>
  </conditionalFormatting>
  <conditionalFormatting sqref="B773:B774">
    <cfRule type="expression" priority="184" dxfId="0" stopIfTrue="1">
      <formula>AND(COUNTIF($B$773:$B$774,B773)&gt;1,NOT(ISBLANK(B773)))</formula>
    </cfRule>
    <cfRule type="expression" priority="183" dxfId="0" stopIfTrue="1">
      <formula>AND(COUNTIF($B$773:$B$774,B773)&gt;1,NOT(ISBLANK(B773)))</formula>
    </cfRule>
    <cfRule type="expression" priority="182" dxfId="0" stopIfTrue="1">
      <formula>AND(COUNTIF($B$773:$B$774,B773)&gt;1,NOT(ISBLANK(B773)))</formula>
    </cfRule>
    <cfRule type="duplicateValues" priority="181" dxfId="1">
      <formula>AND(COUNTIF($B$773:$B$774,A1)&gt;1,NOT(ISBLANK(A1)))</formula>
    </cfRule>
  </conditionalFormatting>
  <conditionalFormatting sqref="B779:B780">
    <cfRule type="expression" priority="164" dxfId="0" stopIfTrue="1">
      <formula>AND(COUNTIF($B$779:$B$780,B779)&gt;1,NOT(ISBLANK(B779)))</formula>
    </cfRule>
    <cfRule type="expression" priority="163" dxfId="0" stopIfTrue="1">
      <formula>AND(COUNTIF($B$779:$B$780,B779)&gt;1,NOT(ISBLANK(B779)))</formula>
    </cfRule>
    <cfRule type="expression" priority="162" dxfId="0" stopIfTrue="1">
      <formula>AND(COUNTIF($B$779:$B$780,B779)&gt;1,NOT(ISBLANK(B779)))</formula>
    </cfRule>
    <cfRule type="duplicateValues" priority="161" dxfId="1">
      <formula>AND(COUNTIF($B$779:$B$780,A1)&gt;1,NOT(ISBLANK(A1)))</formula>
    </cfRule>
  </conditionalFormatting>
  <conditionalFormatting sqref="B787:B788">
    <cfRule type="expression" priority="136" dxfId="0" stopIfTrue="1">
      <formula>AND(COUNTIF($B$787:$B$788,B787)&gt;1,NOT(ISBLANK(B787)))</formula>
    </cfRule>
    <cfRule type="expression" priority="135" dxfId="0" stopIfTrue="1">
      <formula>AND(COUNTIF($B$787:$B$788,B787)&gt;1,NOT(ISBLANK(B787)))</formula>
    </cfRule>
    <cfRule type="expression" priority="134" dxfId="0" stopIfTrue="1">
      <formula>AND(COUNTIF($B$787:$B$788,B787)&gt;1,NOT(ISBLANK(B787)))</formula>
    </cfRule>
    <cfRule type="duplicateValues" priority="133" dxfId="1">
      <formula>AND(COUNTIF($B$787:$B$788,A1)&gt;1,NOT(ISBLANK(A1)))</formula>
    </cfRule>
  </conditionalFormatting>
  <conditionalFormatting sqref="B791:B792">
    <cfRule type="expression" priority="124" dxfId="0" stopIfTrue="1">
      <formula>AND(COUNTIF($B$791:$B$792,B791)&gt;1,NOT(ISBLANK(B791)))</formula>
    </cfRule>
    <cfRule type="expression" priority="123" dxfId="0" stopIfTrue="1">
      <formula>AND(COUNTIF($B$791:$B$792,B791)&gt;1,NOT(ISBLANK(B791)))</formula>
    </cfRule>
    <cfRule type="expression" priority="122" dxfId="0" stopIfTrue="1">
      <formula>AND(COUNTIF($B$791:$B$792,B791)&gt;1,NOT(ISBLANK(B791)))</formula>
    </cfRule>
    <cfRule type="duplicateValues" priority="121" dxfId="1">
      <formula>AND(COUNTIF($B$791:$B$792,A1)&gt;1,NOT(ISBLANK(A1)))</formula>
    </cfRule>
  </conditionalFormatting>
  <conditionalFormatting sqref="B793:B794">
    <cfRule type="expression" priority="120" dxfId="0" stopIfTrue="1">
      <formula>AND(COUNTIF($B$793:$B$794,B793)&gt;1,NOT(ISBLANK(B793)))</formula>
    </cfRule>
    <cfRule type="expression" priority="119" dxfId="0" stopIfTrue="1">
      <formula>AND(COUNTIF($B$793:$B$794,B793)&gt;1,NOT(ISBLANK(B793)))</formula>
    </cfRule>
    <cfRule type="expression" priority="118" dxfId="0" stopIfTrue="1">
      <formula>AND(COUNTIF($B$793:$B$794,B793)&gt;1,NOT(ISBLANK(B793)))</formula>
    </cfRule>
    <cfRule type="duplicateValues" priority="117" dxfId="1">
      <formula>AND(COUNTIF($B$793:$B$794,A1)&gt;1,NOT(ISBLANK(A1)))</formula>
    </cfRule>
  </conditionalFormatting>
  <conditionalFormatting sqref="B797:B799">
    <cfRule type="expression" priority="108" dxfId="0" stopIfTrue="1">
      <formula>AND(COUNTIF($B$797:$B$799,B797)&gt;1,NOT(ISBLANK(B797)))</formula>
    </cfRule>
    <cfRule type="expression" priority="107" dxfId="0" stopIfTrue="1">
      <formula>AND(COUNTIF($B$797:$B$799,B797)&gt;1,NOT(ISBLANK(B797)))</formula>
    </cfRule>
    <cfRule type="expression" priority="106" dxfId="0" stopIfTrue="1">
      <formula>AND(COUNTIF($B$797:$B$799,B797)&gt;1,NOT(ISBLANK(B797)))</formula>
    </cfRule>
    <cfRule type="duplicateValues" priority="105" dxfId="1">
      <formula>AND(COUNTIF($B$797:$B$799,A1)&gt;1,NOT(ISBLANK(A1)))</formula>
    </cfRule>
  </conditionalFormatting>
  <conditionalFormatting sqref="B800:B802">
    <cfRule type="expression" priority="104" dxfId="0" stopIfTrue="1">
      <formula>AND(COUNTIF($B$800:$B$802,B800)&gt;1,NOT(ISBLANK(B800)))</formula>
    </cfRule>
    <cfRule type="expression" priority="103" dxfId="0" stopIfTrue="1">
      <formula>AND(COUNTIF($B$800:$B$802,B800)&gt;1,NOT(ISBLANK(B800)))</formula>
    </cfRule>
    <cfRule type="expression" priority="102" dxfId="0" stopIfTrue="1">
      <formula>AND(COUNTIF($B$800:$B$802,B800)&gt;1,NOT(ISBLANK(B800)))</formula>
    </cfRule>
    <cfRule type="duplicateValues" priority="101" dxfId="1">
      <formula>AND(COUNTIF($B$800:$B$802,A1)&gt;1,NOT(ISBLANK(A1)))</formula>
    </cfRule>
  </conditionalFormatting>
  <conditionalFormatting sqref="B803:B805">
    <cfRule type="expression" priority="100" dxfId="0" stopIfTrue="1">
      <formula>AND(COUNTIF($B$803:$B$805,B803)&gt;1,NOT(ISBLANK(B803)))</formula>
    </cfRule>
    <cfRule type="expression" priority="99" dxfId="0" stopIfTrue="1">
      <formula>AND(COUNTIF($B$803:$B$805,B803)&gt;1,NOT(ISBLANK(B803)))</formula>
    </cfRule>
    <cfRule type="expression" priority="98" dxfId="0" stopIfTrue="1">
      <formula>AND(COUNTIF($B$803:$B$805,B803)&gt;1,NOT(ISBLANK(B803)))</formula>
    </cfRule>
    <cfRule type="duplicateValues" priority="97" dxfId="1">
      <formula>AND(COUNTIF($B$803:$B$805,A1)&gt;1,NOT(ISBLANK(A1)))</formula>
    </cfRule>
  </conditionalFormatting>
  <conditionalFormatting sqref="B807:B808">
    <cfRule type="expression" priority="92" dxfId="0" stopIfTrue="1">
      <formula>AND(COUNTIF($B$807:$B$808,B807)&gt;1,NOT(ISBLANK(B807)))</formula>
    </cfRule>
    <cfRule type="expression" priority="91" dxfId="0" stopIfTrue="1">
      <formula>AND(COUNTIF($B$807:$B$808,B807)&gt;1,NOT(ISBLANK(B807)))</formula>
    </cfRule>
    <cfRule type="expression" priority="90" dxfId="0" stopIfTrue="1">
      <formula>AND(COUNTIF($B$807:$B$808,B807)&gt;1,NOT(ISBLANK(B807)))</formula>
    </cfRule>
    <cfRule type="duplicateValues" priority="89" dxfId="1">
      <formula>AND(COUNTIF($B$807:$B$808,A1)&gt;1,NOT(ISBLANK(A1)))</formula>
    </cfRule>
  </conditionalFormatting>
  <conditionalFormatting sqref="B809:B811">
    <cfRule type="expression" priority="88" dxfId="0" stopIfTrue="1">
      <formula>AND(COUNTIF($B$809:$B$811,B809)&gt;1,NOT(ISBLANK(B809)))</formula>
    </cfRule>
    <cfRule type="expression" priority="87" dxfId="0" stopIfTrue="1">
      <formula>AND(COUNTIF($B$809:$B$811,B809)&gt;1,NOT(ISBLANK(B809)))</formula>
    </cfRule>
    <cfRule type="expression" priority="86" dxfId="0" stopIfTrue="1">
      <formula>AND(COUNTIF($B$809:$B$811,B809)&gt;1,NOT(ISBLANK(B809)))</formula>
    </cfRule>
    <cfRule type="duplicateValues" priority="85" dxfId="1">
      <formula>AND(COUNTIF($B$809:$B$811,A1)&gt;1,NOT(ISBLANK(A1)))</formula>
    </cfRule>
  </conditionalFormatting>
  <conditionalFormatting sqref="B812:B814">
    <cfRule type="expression" priority="80" dxfId="0" stopIfTrue="1">
      <formula>AND(COUNTIF($B$812:$B$814,B812)&gt;1,NOT(ISBLANK(B812)))</formula>
    </cfRule>
    <cfRule type="expression" priority="79" dxfId="0" stopIfTrue="1">
      <formula>AND(COUNTIF($B$812:$B$814,B812)&gt;1,NOT(ISBLANK(B812)))</formula>
    </cfRule>
    <cfRule type="expression" priority="78" dxfId="0" stopIfTrue="1">
      <formula>AND(COUNTIF($B$812:$B$814,B812)&gt;1,NOT(ISBLANK(B812)))</formula>
    </cfRule>
    <cfRule type="duplicateValues" priority="77" dxfId="1">
      <formula>AND(COUNTIF($B$812:$B$814,A1)&gt;1,NOT(ISBLANK(A1)))</formula>
    </cfRule>
  </conditionalFormatting>
  <conditionalFormatting sqref="B816:B819">
    <cfRule type="expression" priority="74" dxfId="0" stopIfTrue="1">
      <formula>AND(COUNTIF($B$816:$B$819,B816)&gt;1,NOT(ISBLANK(B816)))</formula>
    </cfRule>
    <cfRule type="expression" priority="73" dxfId="0" stopIfTrue="1">
      <formula>AND(COUNTIF($B$816:$B$819,B816)&gt;1,NOT(ISBLANK(B816)))</formula>
    </cfRule>
    <cfRule type="expression" priority="72" dxfId="0" stopIfTrue="1">
      <formula>AND(COUNTIF($B$816:$B$819,B816)&gt;1,NOT(ISBLANK(B816)))</formula>
    </cfRule>
    <cfRule type="duplicateValues" priority="71" dxfId="1">
      <formula>AND(COUNTIF($B$816:$B$819,A1)&gt;1,NOT(ISBLANK(A1)))</formula>
    </cfRule>
  </conditionalFormatting>
  <conditionalFormatting sqref="B820:B822">
    <cfRule type="expression" priority="70" dxfId="0" stopIfTrue="1">
      <formula>AND(COUNTIF($B$820:$B$822,B820)&gt;1,NOT(ISBLANK(B820)))</formula>
    </cfRule>
    <cfRule type="expression" priority="69" dxfId="0" stopIfTrue="1">
      <formula>AND(COUNTIF($B$820:$B$822,B820)&gt;1,NOT(ISBLANK(B820)))</formula>
    </cfRule>
    <cfRule type="expression" priority="68" dxfId="0" stopIfTrue="1">
      <formula>AND(COUNTIF($B$820:$B$822,B820)&gt;1,NOT(ISBLANK(B820)))</formula>
    </cfRule>
    <cfRule type="duplicateValues" priority="67" dxfId="1">
      <formula>AND(COUNTIF($B$820:$B$822,A1)&gt;1,NOT(ISBLANK(A1)))</formula>
    </cfRule>
  </conditionalFormatting>
  <conditionalFormatting sqref="B823:B827">
    <cfRule type="expression" priority="62" dxfId="0" stopIfTrue="1">
      <formula>AND(COUNTIF($B$823:$B$827,B823)&gt;1,NOT(ISBLANK(B823)))</formula>
    </cfRule>
    <cfRule type="expression" priority="61" dxfId="0" stopIfTrue="1">
      <formula>AND(COUNTIF($B$823:$B$827,B823)&gt;1,NOT(ISBLANK(B823)))</formula>
    </cfRule>
    <cfRule type="expression" priority="60" dxfId="0" stopIfTrue="1">
      <formula>AND(COUNTIF($B$823:$B$827,B823)&gt;1,NOT(ISBLANK(B823)))</formula>
    </cfRule>
    <cfRule type="duplicateValues" priority="59" dxfId="1">
      <formula>AND(COUNTIF($B$823:$B$827,A1)&gt;1,NOT(ISBLANK(A1)))</formula>
    </cfRule>
  </conditionalFormatting>
  <conditionalFormatting sqref="B828:B829">
    <cfRule type="expression" priority="58" dxfId="0" stopIfTrue="1">
      <formula>AND(COUNTIF($B$828:$B$829,B828)&gt;1,NOT(ISBLANK(B828)))</formula>
    </cfRule>
    <cfRule type="expression" priority="57" dxfId="0" stopIfTrue="1">
      <formula>AND(COUNTIF($B$828:$B$829,B828)&gt;1,NOT(ISBLANK(B828)))</formula>
    </cfRule>
    <cfRule type="expression" priority="56" dxfId="0" stopIfTrue="1">
      <formula>AND(COUNTIF($B$828:$B$829,B828)&gt;1,NOT(ISBLANK(B828)))</formula>
    </cfRule>
    <cfRule type="duplicateValues" priority="55" dxfId="1">
      <formula>AND(COUNTIF($B$828:$B$829,A1)&gt;1,NOT(ISBLANK(A1)))</formula>
    </cfRule>
  </conditionalFormatting>
  <conditionalFormatting sqref="B830:B832">
    <cfRule type="expression" priority="54" dxfId="0" stopIfTrue="1">
      <formula>AND(COUNTIF($B$830:$B$832,B830)&gt;1,NOT(ISBLANK(B830)))</formula>
    </cfRule>
    <cfRule type="expression" priority="53" dxfId="0" stopIfTrue="1">
      <formula>AND(COUNTIF($B$830:$B$832,B830)&gt;1,NOT(ISBLANK(B830)))</formula>
    </cfRule>
    <cfRule type="expression" priority="52" dxfId="0" stopIfTrue="1">
      <formula>AND(COUNTIF($B$830:$B$832,B830)&gt;1,NOT(ISBLANK(B830)))</formula>
    </cfRule>
    <cfRule type="duplicateValues" priority="51" dxfId="1">
      <formula>AND(COUNTIF($B$830:$B$832,A1)&gt;1,NOT(ISBLANK(A1)))</formula>
    </cfRule>
  </conditionalFormatting>
  <conditionalFormatting sqref="B833:B836">
    <cfRule type="expression" priority="46" dxfId="0" stopIfTrue="1">
      <formula>AND(COUNTIF($B$833:$B$836,B833)&gt;1,NOT(ISBLANK(B833)))</formula>
    </cfRule>
    <cfRule type="expression" priority="45" dxfId="0" stopIfTrue="1">
      <formula>AND(COUNTIF($B$833:$B$836,B833)&gt;1,NOT(ISBLANK(B833)))</formula>
    </cfRule>
    <cfRule type="expression" priority="44" dxfId="0" stopIfTrue="1">
      <formula>AND(COUNTIF($B$833:$B$836,B833)&gt;1,NOT(ISBLANK(B833)))</formula>
    </cfRule>
    <cfRule type="duplicateValues" priority="43" dxfId="1">
      <formula>AND(COUNTIF($B$833:$B$836,A1)&gt;1,NOT(ISBLANK(A1)))</formula>
    </cfRule>
  </conditionalFormatting>
  <conditionalFormatting sqref="B838:B840">
    <cfRule type="expression" priority="33" dxfId="0" stopIfTrue="1">
      <formula>AND(COUNTIF($B$838:$B$840,B838)&gt;1,NOT(ISBLANK(B838)))</formula>
    </cfRule>
    <cfRule type="expression" priority="32" dxfId="0" stopIfTrue="1">
      <formula>AND(COUNTIF($B$838:$B$840,B838)&gt;1,NOT(ISBLANK(B838)))</formula>
    </cfRule>
    <cfRule type="expression" priority="31" dxfId="0" stopIfTrue="1">
      <formula>AND(COUNTIF($B$838:$B$840,B838)&gt;1,NOT(ISBLANK(B838)))</formula>
    </cfRule>
    <cfRule type="duplicateValues" priority="30" dxfId="1">
      <formula>AND(COUNTIF($B$838:$B$840,A1)&gt;1,NOT(ISBLANK(A1)))</formula>
    </cfRule>
  </conditionalFormatting>
  <conditionalFormatting sqref="D362:D369">
    <cfRule type="expression" priority="364" dxfId="0" stopIfTrue="1">
      <formula>AND(COUNTIF($D$362:$D$369,D362)&gt;1,NOT(ISBLANK(D362)))</formula>
    </cfRule>
    <cfRule type="expression" priority="365" dxfId="0" stopIfTrue="1">
      <formula>AND(COUNTIF($D$362:$D$369,D362)&gt;1,NOT(ISBLANK(D362)))</formula>
    </cfRule>
  </conditionalFormatting>
  <conditionalFormatting sqref="D372:D381">
    <cfRule type="expression" priority="360" dxfId="0" stopIfTrue="1">
      <formula>AND(COUNTIF($D$372:$D$381,D372)&gt;1,NOT(ISBLANK(D372)))</formula>
    </cfRule>
    <cfRule type="expression" priority="361" dxfId="0" stopIfTrue="1">
      <formula>AND(COUNTIF($D$372:$D$381,D372)&gt;1,NOT(ISBLANK(D372)))</formula>
    </cfRule>
  </conditionalFormatting>
  <conditionalFormatting sqref="D383:D391">
    <cfRule type="expression" priority="350" dxfId="0" stopIfTrue="1">
      <formula>AND(COUNTIF($D$383:$D$391,D383)&gt;1,NOT(ISBLANK(D383)))</formula>
    </cfRule>
    <cfRule type="expression" priority="351" dxfId="0" stopIfTrue="1">
      <formula>AND(COUNTIF($D$383:$D$391,D383)&gt;1,NOT(ISBLANK(D383)))</formula>
    </cfRule>
  </conditionalFormatting>
  <conditionalFormatting sqref="D392:D400">
    <cfRule type="expression" priority="346" dxfId="0" stopIfTrue="1">
      <formula>AND(COUNTIF($D$392:$D$400,D392)&gt;1,NOT(ISBLANK(D392)))</formula>
    </cfRule>
    <cfRule type="expression" priority="347" dxfId="0" stopIfTrue="1">
      <formula>AND(COUNTIF($D$392:$D$400,D392)&gt;1,NOT(ISBLANK(D392)))</formula>
    </cfRule>
  </conditionalFormatting>
  <conditionalFormatting sqref="D402:D405">
    <cfRule type="expression" priority="340" dxfId="0" stopIfTrue="1">
      <formula>AND(COUNTIF($D$402:$D$405,D402)&gt;1,NOT(ISBLANK(D402)))</formula>
    </cfRule>
    <cfRule type="expression" priority="341" dxfId="0" stopIfTrue="1">
      <formula>AND(COUNTIF($D$402:$D$405,D402)&gt;1,NOT(ISBLANK(D402)))</formula>
    </cfRule>
  </conditionalFormatting>
  <conditionalFormatting sqref="D407:D412">
    <cfRule type="expression" priority="336" dxfId="0" stopIfTrue="1">
      <formula>AND(COUNTIF($D$407:$D$412,D407)&gt;1,NOT(ISBLANK(D407)))</formula>
    </cfRule>
    <cfRule type="expression" priority="337" dxfId="0" stopIfTrue="1">
      <formula>AND(COUNTIF($D$407:$D$412,D407)&gt;1,NOT(ISBLANK(D407)))</formula>
    </cfRule>
  </conditionalFormatting>
  <conditionalFormatting sqref="D415:D420">
    <cfRule type="expression" priority="332" dxfId="0" stopIfTrue="1">
      <formula>AND(COUNTIF($D$415:$D$420,D415)&gt;1,NOT(ISBLANK(D415)))</formula>
    </cfRule>
    <cfRule type="expression" priority="333" dxfId="0" stopIfTrue="1">
      <formula>AND(COUNTIF($D$415:$D$420,D415)&gt;1,NOT(ISBLANK(D415)))</formula>
    </cfRule>
  </conditionalFormatting>
  <conditionalFormatting sqref="D427:D432">
    <cfRule type="expression" priority="328" dxfId="0" stopIfTrue="1">
      <formula>AND(COUNTIF($D$427:$D$432,D427)&gt;1,NOT(ISBLANK(D427)))</formula>
    </cfRule>
    <cfRule type="expression" priority="329" dxfId="0" stopIfTrue="1">
      <formula>AND(COUNTIF($D$427:$D$432,D427)&gt;1,NOT(ISBLANK(D427)))</formula>
    </cfRule>
  </conditionalFormatting>
  <conditionalFormatting sqref="B516:B517 B519">
    <cfRule type="expression" priority="278" dxfId="0" stopIfTrue="1">
      <formula>AND(COUNTIF($B$516:$B$517,B516)+COUNTIF($B$519,B516)&gt;1,NOT(ISBLANK(B516)))</formula>
    </cfRule>
  </conditionalFormatting>
  <printOptions/>
  <pageMargins left="0.3541666666666667" right="0.15694444444444444" top="0.3541666666666667" bottom="0.4326388888888889" header="0.5118055555555555" footer="0.2361111111111111"/>
  <pageSetup fitToHeight="0" fitToWidth="1" horizontalDpi="600" verticalDpi="600" orientation="landscape" paperSize="9" scale="8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SheetLayoutView="100" workbookViewId="0" topLeftCell="A1">
      <selection activeCell="D4" sqref="D4:D8"/>
    </sheetView>
  </sheetViews>
  <sheetFormatPr defaultColWidth="9.00390625" defaultRowHeight="14.25"/>
  <cols>
    <col min="1" max="1" width="14.75390625" style="2" customWidth="1"/>
    <col min="2" max="2" width="29.875" style="2" customWidth="1"/>
    <col min="3" max="3" width="26.875" style="2" customWidth="1"/>
    <col min="4" max="4" width="25.25390625" style="2" customWidth="1"/>
    <col min="5" max="5" width="23.625" style="2" customWidth="1"/>
  </cols>
  <sheetData>
    <row r="1" spans="1:5" ht="61.5" customHeight="1">
      <c r="A1" s="3" t="s">
        <v>1844</v>
      </c>
      <c r="B1" s="3"/>
      <c r="C1" s="3"/>
      <c r="D1" s="3"/>
      <c r="E1" s="3"/>
    </row>
    <row r="2" spans="1:5" ht="36.75" customHeight="1">
      <c r="A2" s="4" t="s">
        <v>1845</v>
      </c>
      <c r="B2" s="4"/>
      <c r="C2" s="5"/>
      <c r="D2" s="6" t="s">
        <v>1846</v>
      </c>
      <c r="E2" s="7" t="s">
        <v>1847</v>
      </c>
    </row>
    <row r="3" spans="1:5" ht="34.5" customHeight="1">
      <c r="A3" s="8" t="s">
        <v>1</v>
      </c>
      <c r="B3" s="8" t="s">
        <v>1848</v>
      </c>
      <c r="C3" s="8" t="s">
        <v>1849</v>
      </c>
      <c r="D3" s="8" t="s">
        <v>1850</v>
      </c>
      <c r="E3" s="8" t="s">
        <v>1851</v>
      </c>
    </row>
    <row r="4" spans="1:5" ht="34.5" customHeight="1">
      <c r="A4" s="9">
        <v>1</v>
      </c>
      <c r="B4" s="8" t="s">
        <v>1852</v>
      </c>
      <c r="C4" s="10">
        <v>461</v>
      </c>
      <c r="D4" s="10">
        <v>23250</v>
      </c>
      <c r="E4" s="9"/>
    </row>
    <row r="5" spans="1:5" ht="34.5" customHeight="1">
      <c r="A5" s="9">
        <v>2</v>
      </c>
      <c r="B5" s="8" t="s">
        <v>1853</v>
      </c>
      <c r="C5" s="10">
        <v>303</v>
      </c>
      <c r="D5" s="10">
        <v>30300</v>
      </c>
      <c r="E5" s="9"/>
    </row>
    <row r="6" spans="1:5" ht="34.5" customHeight="1">
      <c r="A6" s="9">
        <v>3</v>
      </c>
      <c r="B6" s="8" t="s">
        <v>1854</v>
      </c>
      <c r="C6" s="10">
        <v>74</v>
      </c>
      <c r="D6" s="10">
        <v>14800</v>
      </c>
      <c r="E6" s="9"/>
    </row>
    <row r="7" spans="1:5" ht="34.5" customHeight="1">
      <c r="A7" s="9">
        <v>4</v>
      </c>
      <c r="B7" s="8" t="s">
        <v>1855</v>
      </c>
      <c r="C7" s="10">
        <v>13</v>
      </c>
      <c r="D7" s="10">
        <v>3900</v>
      </c>
      <c r="E7" s="9"/>
    </row>
    <row r="8" spans="1:5" ht="34.5" customHeight="1">
      <c r="A8" s="9">
        <v>5</v>
      </c>
      <c r="B8" s="8" t="s">
        <v>1856</v>
      </c>
      <c r="C8" s="10">
        <v>1</v>
      </c>
      <c r="D8" s="10">
        <v>1000</v>
      </c>
      <c r="E8" s="9"/>
    </row>
    <row r="9" spans="1:5" ht="34.5" customHeight="1">
      <c r="A9" s="8" t="s">
        <v>1857</v>
      </c>
      <c r="B9" s="9"/>
      <c r="C9" s="10">
        <f>SUM(C4:C8)</f>
        <v>852</v>
      </c>
      <c r="D9" s="10">
        <f>SUM(D4:D8)</f>
        <v>73250</v>
      </c>
      <c r="E9" s="9"/>
    </row>
    <row r="10" spans="1:5" s="1" customFormat="1" ht="42.75" customHeight="1">
      <c r="A10" s="11"/>
      <c r="B10" s="1" t="s">
        <v>1858</v>
      </c>
      <c r="C10" s="11"/>
      <c r="D10" s="11" t="s">
        <v>1859</v>
      </c>
      <c r="E10" s="11"/>
    </row>
  </sheetData>
  <sheetProtection/>
  <mergeCells count="2">
    <mergeCell ref="A1:E1"/>
    <mergeCell ref="A2:B2"/>
  </mergeCells>
  <printOptions/>
  <pageMargins left="0.7513888888888889" right="0.4326388888888889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2015-09-14T07:34:22Z</cp:lastPrinted>
  <dcterms:created xsi:type="dcterms:W3CDTF">2014-02-19T03:20:14Z</dcterms:created>
  <dcterms:modified xsi:type="dcterms:W3CDTF">2023-03-16T02:35:15Z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false</vt:bool>
  </property>
  <property fmtid="{D5CDD505-2E9C-101B-9397-08002B2CF9AE}" pid="5" name="I">
    <vt:lpwstr>74A516E0F9C74CF4BE0A2566ACF388BC</vt:lpwstr>
  </property>
  <property fmtid="{D5CDD505-2E9C-101B-9397-08002B2CF9AE}" pid="6" name="commonda">
    <vt:lpwstr>eyJoZGlkIjoiMmVjN2ZjZjZhODZlMzA5YmE1Y2ZjOGJlODY2MzdjOWYifQ==</vt:lpwstr>
  </property>
</Properties>
</file>