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850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整体绩效" sheetId="9" r:id="rId9"/>
    <sheet name="项目绩效" sheetId="10" r:id="rId10"/>
  </sheets>
  <definedNames>
    <definedName name="_xlnm.Print_Area" localSheetId="1">'部门收入总表'!$A$1:$O$25</definedName>
    <definedName name="_xlnm.Print_Area" localSheetId="2">'部门支出总表'!$A$1:$H$24</definedName>
    <definedName name="_xlnm.Print_Area" localSheetId="3">'财拨收支总表'!$A$1:$F$54</definedName>
    <definedName name="_xlnm.Print_Area" localSheetId="6">'三公表'!$A$1:$G$25</definedName>
    <definedName name="_xlnm.Print_Area" localSheetId="0">'收支预算总表'!$A$1:$D$54</definedName>
    <definedName name="_xlnm.Print_Area" localSheetId="9">'项目绩效'!$A$1:$D$23</definedName>
    <definedName name="_xlnm.Print_Area" localSheetId="5">'一般公共预算基本支出表'!$A$1:$E$53</definedName>
    <definedName name="_xlnm.Print_Area" localSheetId="4">'一般公共预算支出表'!$A$1:$E$30</definedName>
    <definedName name="_xlnm.Print_Area" localSheetId="8">'整体绩效'!$A$1:$C$1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9">'项目绩效'!$A:$D,'项目绩效'!$1:$6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8">'整体绩效'!$A:$C,'整体绩效'!$1:$1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<sst xmlns="http://schemas.openxmlformats.org/spreadsheetml/2006/main" count="393" uniqueCount="252">
  <si>
    <t>收支预算总表</t>
  </si>
  <si>
    <t>填报单位:133001上犹县森林公安局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</si>
  <si>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</si>
  <si>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</si>
  <si>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</si>
  <si>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</si>
  <si>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</si>
  <si>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</si>
  <si>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</si>
  <si>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公共安全支出</t>
  </si>
  <si>
    <t xml:space="preserve">    一般公共预算拨款收入</t>
  </si>
  <si>
    <t>社会保障和就业支出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</si>
  <si>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</si>
  <si>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</si>
  <si>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</si>
  <si>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</si>
  <si>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</si>
  <si>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</si>
  <si>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</si>
  <si>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</si>
  <si>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</si>
  <si>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</si>
  <si>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</si>
  <si>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</si>
  <si>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</si>
  <si>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</si>
  <si>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</si>
  <si>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</si>
  <si>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</si>
  <si>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</si>
  <si>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</si>
  <si>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</si>
  <si>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</si>
  <si>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</si>
  <si>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</si>
  <si>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</si>
  <si>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</si>
  <si>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</si>
  <si>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</si>
  <si>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</si>
  <si>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</si>
  <si>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</si>
  <si>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</si>
  <si>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</si>
  <si>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</si>
  <si>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</si>
  <si>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</si>
  <si>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　02</t>
  </si>
  <si>
    <t>　公安</t>
  </si>
  <si>
    <t>　　2040201</t>
  </si>
  <si>
    <t>　　行政运行</t>
  </si>
  <si>
    <t>208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</si>
  <si>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</si>
  <si>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</si>
  <si>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</si>
  <si>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</si>
  <si>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</si>
  <si>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</si>
  <si>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</si>
  <si>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</si>
  <si>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</si>
  <si>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</si>
  <si>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</si>
  <si>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</si>
  <si>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</si>
  <si>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</si>
  <si>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</si>
  <si>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</si>
  <si>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</si>
  <si>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</si>
  <si>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</si>
  <si>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</si>
  <si>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</si>
  <si>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</si>
  <si>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</si>
  <si>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</si>
  <si>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</si>
  <si>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</si>
  <si>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</si>
  <si>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</si>
  <si>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</si>
  <si>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</si>
  <si>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</si>
  <si>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</si>
  <si>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</si>
  <si>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</si>
  <si>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</si>
  <si>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</si>
  <si>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</si>
  <si>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高温补贴</t>
  </si>
  <si>
    <t>3010202</t>
  </si>
  <si>
    <t>　统一津贴补贴</t>
  </si>
  <si>
    <t>3010203</t>
  </si>
  <si>
    <t>　岗位津贴</t>
  </si>
  <si>
    <t>3010204</t>
  </si>
  <si>
    <t>　其他津贴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</si>
  <si>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</si>
  <si>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</si>
  <si>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</si>
  <si>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</si>
  <si>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</si>
  <si>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</si>
  <si>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</si>
  <si>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</si>
  <si>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3019901</t>
  </si>
  <si>
    <t>　其他临时工工资</t>
  </si>
  <si>
    <t>3019905</t>
  </si>
  <si>
    <t>　其他工资福利支出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</si>
  <si>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</si>
  <si>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</si>
  <si>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</si>
  <si>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</si>
  <si>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</si>
  <si>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</si>
  <si>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</si>
  <si>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</si>
  <si>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</si>
  <si>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</si>
  <si>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</si>
  <si>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</si>
  <si>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</si>
  <si>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</si>
  <si>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</si>
  <si>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</si>
  <si>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</si>
  <si>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</si>
  <si>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</si>
  <si>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</si>
  <si>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</si>
  <si>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</si>
  <si>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</si>
  <si>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</si>
  <si>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</si>
  <si>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</si>
  <si>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</si>
  <si>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</si>
  <si>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</si>
  <si>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30226</t>
  </si>
  <si>
    <t>　劳务费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</si>
  <si>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</si>
  <si>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</si>
  <si>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</si>
  <si>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</si>
  <si>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</si>
  <si>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</si>
  <si>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3023902</t>
  </si>
  <si>
    <t>　其他交通费用</t>
  </si>
  <si>
    <t>3029902</t>
  </si>
  <si>
    <t>　业务费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</si>
  <si>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</si>
  <si>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</si>
  <si>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</si>
  <si>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</si>
  <si>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</si>
  <si>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</si>
  <si>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</si>
  <si>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</si>
  <si>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</si>
  <si>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</si>
  <si>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133</t>
  </si>
  <si>
    <t>森林公安</t>
  </si>
  <si>
    <t>政府性基金预算支出表</t>
  </si>
  <si>
    <t>部门公开表9</t>
  </si>
  <si>
    <t>部门名称</t>
  </si>
  <si>
    <t>联系人</t>
  </si>
  <si>
    <t>杨自近</t>
  </si>
  <si>
    <t>联系电话</t>
  </si>
  <si>
    <t>0797—8541831</t>
  </si>
  <si>
    <t>部门基本信息</t>
  </si>
  <si>
    <t>部门所属领域</t>
  </si>
  <si>
    <t>公共安全</t>
  </si>
  <si>
    <t>直属单位包括</t>
  </si>
  <si>
    <t>内设职能部门</t>
  </si>
  <si>
    <t>（一）人事秘书股（二）法制股（三）治安大队（四）刑侦大队</t>
  </si>
  <si>
    <t>编制控制数</t>
  </si>
  <si>
    <t>18</t>
  </si>
  <si>
    <t>在职人员总数</t>
  </si>
  <si>
    <t>20</t>
  </si>
  <si>
    <t>其中：行政编制人数</t>
  </si>
  <si>
    <t>16</t>
  </si>
  <si>
    <t>事业编制人数</t>
  </si>
  <si>
    <t>编外人数</t>
  </si>
  <si>
    <t>4</t>
  </si>
  <si>
    <t>当年预算情况（万元）</t>
  </si>
  <si>
    <t>收入预算合计</t>
  </si>
  <si>
    <t>321</t>
  </si>
  <si>
    <t>其中：上级财政拨款</t>
  </si>
  <si>
    <t>本级财政安排</t>
  </si>
  <si>
    <t>其他资金</t>
  </si>
  <si>
    <t>支出预算合计</t>
  </si>
  <si>
    <t>其中：人员经费</t>
  </si>
  <si>
    <t>211.38</t>
  </si>
  <si>
    <t>103.62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</si>
  <si>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</si>
  <si>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</si>
  <si>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</si>
  <si>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</si>
  <si>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</si>
  <si>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</si>
  <si>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</si>
  <si>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</si>
  <si>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人员保障</t>
  </si>
  <si>
    <t>&gt;=20个</t>
  </si>
  <si>
    <t>案件侦办查处数</t>
  </si>
  <si>
    <t>&gt;=30</t>
  </si>
  <si>
    <t>民警教育培训人数</t>
  </si>
  <si>
    <t>&gt;=10人次</t>
  </si>
  <si>
    <t>质量指标</t>
  </si>
  <si>
    <t>案件处理公平公正</t>
  </si>
  <si>
    <t>=100%</t>
  </si>
  <si>
    <t>政府中心工作达标率</t>
  </si>
  <si>
    <t>=100</t>
  </si>
  <si>
    <t>时效指标</t>
  </si>
  <si>
    <t>受理案件响应时间</t>
  </si>
  <si>
    <t>24小时</t>
  </si>
  <si>
    <t>成本指标</t>
  </si>
  <si>
    <t>办案成本节约率</t>
  </si>
  <si>
    <t>&gt;=5%</t>
  </si>
  <si>
    <t>装备成本率</t>
  </si>
  <si>
    <t>效益指标</t>
  </si>
  <si>
    <t>经济效益指标</t>
  </si>
  <si>
    <t>加大涉林犯罪打击打击力度</t>
  </si>
  <si>
    <t>&gt;=95</t>
  </si>
  <si>
    <t>对林区治安稳定的作用</t>
  </si>
  <si>
    <t>社会效益指标</t>
  </si>
  <si>
    <t>维护林区稳定提高生态安全</t>
  </si>
  <si>
    <t>生态效益指标</t>
  </si>
  <si>
    <t>资源保护生态环境</t>
  </si>
  <si>
    <t>可持续影响指标</t>
  </si>
  <si>
    <t>维护林区稳定</t>
  </si>
  <si>
    <t>满意度指标</t>
  </si>
  <si>
    <t xml:space="preserve">满意度指标 </t>
  </si>
  <si>
    <t>林区治安群众满意度</t>
  </si>
  <si>
    <t>&gt;=98%</t>
  </si>
  <si>
    <t>上级满意度</t>
  </si>
  <si>
    <t>&gt;=95%</t>
  </si>
  <si>
    <t>职工满意度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</si>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</sst>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44">
      <alignment/>
      <protection/>
    </xf>
    <xf numFmtId="0" fontId="4" fillId="0" borderId="0" xfId="44" applyFont="1" applyFill="1" applyAlignment="1">
      <alignment horizontal="left" vertical="center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vertical="center" wrapText="1"/>
      <protection/>
    </xf>
    <xf numFmtId="0" fontId="56" fillId="0" borderId="10" xfId="42" applyFont="1" applyBorder="1">
      <alignment/>
      <protection/>
    </xf>
    <xf numFmtId="0" fontId="56" fillId="0" borderId="10" xfId="42" applyFont="1" applyBorder="1" applyAlignment="1">
      <alignment/>
      <protection/>
    </xf>
    <xf numFmtId="0" fontId="4" fillId="0" borderId="0" xfId="49" applyFont="1" applyFill="1">
      <alignment/>
      <protection/>
    </xf>
    <xf numFmtId="0" fontId="3" fillId="0" borderId="0" xfId="49">
      <alignment/>
      <protection/>
    </xf>
    <xf numFmtId="0" fontId="57" fillId="0" borderId="10" xfId="42" applyFont="1" applyFill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49" fontId="10" fillId="0" borderId="17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37" fontId="10" fillId="0" borderId="14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53" applyFont="1" applyBorder="1" applyAlignment="1" applyProtection="1">
      <alignment horizontal="left" vertical="center"/>
      <protection/>
    </xf>
    <xf numFmtId="0" fontId="10" fillId="0" borderId="0" xfId="53" applyFont="1" applyBorder="1" applyAlignment="1" applyProtection="1">
      <alignment/>
      <protection/>
    </xf>
    <xf numFmtId="0" fontId="10" fillId="0" borderId="0" xfId="53" applyFont="1" applyBorder="1" applyAlignment="1" applyProtection="1">
      <alignment horizontal="right" vertical="center"/>
      <protection/>
    </xf>
    <xf numFmtId="0" fontId="10" fillId="0" borderId="11" xfId="53" applyFont="1" applyBorder="1" applyAlignment="1" applyProtection="1">
      <alignment horizontal="center" vertical="center"/>
      <protection/>
    </xf>
    <xf numFmtId="0" fontId="10" fillId="0" borderId="12" xfId="53" applyFont="1" applyBorder="1" applyAlignment="1" applyProtection="1">
      <alignment horizontal="center" vertical="center"/>
      <protection/>
    </xf>
    <xf numFmtId="0" fontId="10" fillId="0" borderId="14" xfId="53" applyFont="1" applyBorder="1" applyAlignment="1" applyProtection="1">
      <alignment horizontal="center" vertical="center"/>
      <protection/>
    </xf>
    <xf numFmtId="0" fontId="10" fillId="0" borderId="13" xfId="53" applyFont="1" applyBorder="1" applyAlignment="1" applyProtection="1">
      <alignment horizontal="center" vertical="center"/>
      <protection/>
    </xf>
    <xf numFmtId="4" fontId="10" fillId="0" borderId="13" xfId="53" applyNumberFormat="1" applyFont="1" applyBorder="1" applyAlignment="1" applyProtection="1">
      <alignment horizontal="center" vertical="center"/>
      <protection/>
    </xf>
    <xf numFmtId="4" fontId="10" fillId="0" borderId="12" xfId="53" applyNumberFormat="1" applyFont="1" applyBorder="1" applyAlignment="1" applyProtection="1">
      <alignment horizontal="left" vertical="center"/>
      <protection/>
    </xf>
    <xf numFmtId="4" fontId="10" fillId="0" borderId="14" xfId="53" applyNumberFormat="1" applyFont="1" applyBorder="1" applyAlignment="1" applyProtection="1">
      <alignment horizontal="right" vertical="center" wrapText="1"/>
      <protection/>
    </xf>
    <xf numFmtId="4" fontId="10" fillId="0" borderId="18" xfId="53" applyNumberFormat="1" applyFont="1" applyBorder="1" applyAlignment="1" applyProtection="1">
      <alignment vertical="center"/>
      <protection/>
    </xf>
    <xf numFmtId="4" fontId="10" fillId="0" borderId="11" xfId="53" applyNumberFormat="1" applyFont="1" applyBorder="1" applyAlignment="1" applyProtection="1">
      <alignment horizontal="right" vertical="center"/>
      <protection/>
    </xf>
    <xf numFmtId="49" fontId="10" fillId="0" borderId="18" xfId="53" applyNumberFormat="1" applyFont="1" applyBorder="1" applyAlignment="1" applyProtection="1">
      <alignment vertical="center"/>
      <protection/>
    </xf>
    <xf numFmtId="4" fontId="10" fillId="0" borderId="11" xfId="53" applyNumberFormat="1" applyFont="1" applyBorder="1" applyAlignment="1" applyProtection="1">
      <alignment vertical="center"/>
      <protection/>
    </xf>
    <xf numFmtId="4" fontId="10" fillId="0" borderId="11" xfId="53" applyNumberFormat="1" applyFont="1" applyBorder="1" applyAlignment="1" applyProtection="1">
      <alignment horizontal="right" vertical="center" wrapText="1"/>
      <protection/>
    </xf>
    <xf numFmtId="4" fontId="10" fillId="0" borderId="11" xfId="53" applyNumberFormat="1" applyFont="1" applyBorder="1" applyAlignment="1" applyProtection="1">
      <alignment horizontal="left" vertical="center"/>
      <protection/>
    </xf>
    <xf numFmtId="4" fontId="10" fillId="0" borderId="13" xfId="53" applyNumberFormat="1" applyFont="1" applyBorder="1" applyAlignment="1" applyProtection="1">
      <alignment horizontal="right" vertical="center" wrapText="1"/>
      <protection/>
    </xf>
    <xf numFmtId="49" fontId="10" fillId="0" borderId="11" xfId="53" applyNumberFormat="1" applyFont="1" applyBorder="1" applyAlignment="1" applyProtection="1">
      <alignment vertical="center"/>
      <protection/>
    </xf>
    <xf numFmtId="4" fontId="10" fillId="0" borderId="11" xfId="53" applyNumberFormat="1" applyFont="1" applyBorder="1" applyAlignment="1" applyProtection="1">
      <alignment/>
      <protection/>
    </xf>
    <xf numFmtId="4" fontId="10" fillId="0" borderId="11" xfId="53" applyNumberFormat="1" applyFont="1" applyBorder="1" applyAlignment="1" applyProtection="1">
      <alignment horizontal="center" vertical="center"/>
      <protection/>
    </xf>
    <xf numFmtId="180" fontId="11" fillId="33" borderId="0" xfId="0" applyNumberFormat="1" applyFont="1" applyFill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10" fillId="0" borderId="0" xfId="50" applyFont="1" applyBorder="1" applyAlignment="1" applyProtection="1">
      <alignment horizontal="left" vertical="center"/>
      <protection/>
    </xf>
    <xf numFmtId="0" fontId="10" fillId="0" borderId="0" xfId="50" applyFont="1" applyBorder="1" applyAlignment="1" applyProtection="1">
      <alignment/>
      <protection/>
    </xf>
    <xf numFmtId="0" fontId="10" fillId="0" borderId="0" xfId="50" applyFont="1" applyBorder="1" applyAlignment="1" applyProtection="1">
      <alignment horizontal="right" vertical="center"/>
      <protection/>
    </xf>
    <xf numFmtId="0" fontId="10" fillId="0" borderId="11" xfId="50" applyFont="1" applyBorder="1" applyAlignment="1" applyProtection="1">
      <alignment horizontal="center" vertical="center"/>
      <protection/>
    </xf>
    <xf numFmtId="0" fontId="10" fillId="0" borderId="14" xfId="50" applyFont="1" applyBorder="1" applyAlignment="1" applyProtection="1">
      <alignment horizontal="center" vertical="center"/>
      <protection/>
    </xf>
    <xf numFmtId="0" fontId="10" fillId="0" borderId="13" xfId="50" applyFont="1" applyBorder="1" applyAlignment="1" applyProtection="1">
      <alignment horizontal="center" vertical="center"/>
      <protection/>
    </xf>
    <xf numFmtId="4" fontId="10" fillId="0" borderId="12" xfId="50" applyNumberFormat="1" applyFont="1" applyBorder="1" applyAlignment="1" applyProtection="1">
      <alignment horizontal="left" vertical="center"/>
      <protection/>
    </xf>
    <xf numFmtId="4" fontId="10" fillId="0" borderId="14" xfId="50" applyNumberFormat="1" applyFont="1" applyBorder="1" applyAlignment="1" applyProtection="1">
      <alignment horizontal="right" vertical="center" wrapText="1"/>
      <protection/>
    </xf>
    <xf numFmtId="0" fontId="10" fillId="0" borderId="11" xfId="50" applyFont="1" applyBorder="1" applyAlignment="1" applyProtection="1">
      <alignment/>
      <protection/>
    </xf>
    <xf numFmtId="4" fontId="10" fillId="0" borderId="11" xfId="50" applyNumberFormat="1" applyFont="1" applyBorder="1" applyAlignment="1" applyProtection="1">
      <alignment/>
      <protection/>
    </xf>
    <xf numFmtId="4" fontId="10" fillId="0" borderId="11" xfId="50" applyNumberFormat="1" applyFont="1" applyBorder="1" applyAlignment="1" applyProtection="1">
      <alignment horizontal="right" vertical="center" wrapText="1"/>
      <protection/>
    </xf>
    <xf numFmtId="4" fontId="10" fillId="0" borderId="11" xfId="50" applyNumberFormat="1" applyFont="1" applyBorder="1" applyAlignment="1" applyProtection="1">
      <alignment horizontal="left" vertical="center"/>
      <protection/>
    </xf>
    <xf numFmtId="4" fontId="10" fillId="0" borderId="13" xfId="50" applyNumberFormat="1" applyFont="1" applyBorder="1" applyAlignment="1" applyProtection="1">
      <alignment horizontal="right" vertical="center" wrapText="1"/>
      <protection/>
    </xf>
    <xf numFmtId="4" fontId="10" fillId="0" borderId="11" xfId="50" applyNumberFormat="1" applyFont="1" applyBorder="1" applyAlignment="1" applyProtection="1">
      <alignment horizontal="center" vertical="center"/>
      <protection/>
    </xf>
    <xf numFmtId="4" fontId="10" fillId="0" borderId="18" xfId="50" applyNumberFormat="1" applyFont="1" applyBorder="1" applyAlignment="1" applyProtection="1">
      <alignment horizontal="left" vertical="center"/>
      <protection/>
    </xf>
    <xf numFmtId="4" fontId="10" fillId="0" borderId="14" xfId="50" applyNumberFormat="1" applyFont="1" applyBorder="1" applyAlignment="1" applyProtection="1">
      <alignment horizontal="right" vertical="center"/>
      <protection/>
    </xf>
    <xf numFmtId="4" fontId="10" fillId="0" borderId="18" xfId="50" applyNumberFormat="1" applyFont="1" applyBorder="1" applyAlignment="1" applyProtection="1">
      <alignment/>
      <protection/>
    </xf>
    <xf numFmtId="0" fontId="2" fillId="0" borderId="11" xfId="50" applyFont="1" applyBorder="1" applyAlignment="1" applyProtection="1">
      <alignment/>
      <protection/>
    </xf>
    <xf numFmtId="4" fontId="2" fillId="0" borderId="11" xfId="50" applyNumberFormat="1" applyFont="1" applyBorder="1" applyAlignment="1" applyProtection="1">
      <alignment/>
      <protection/>
    </xf>
    <xf numFmtId="4" fontId="10" fillId="0" borderId="13" xfId="5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0" fillId="0" borderId="11" xfId="5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1" xfId="53" applyFont="1" applyBorder="1" applyAlignment="1" applyProtection="1">
      <alignment horizontal="center" vertical="center"/>
      <protection/>
    </xf>
    <xf numFmtId="0" fontId="4" fillId="0" borderId="0" xfId="49" applyFont="1" applyFill="1" applyAlignment="1">
      <alignment horizontal="right" vertical="center"/>
      <protection/>
    </xf>
    <xf numFmtId="0" fontId="57" fillId="0" borderId="10" xfId="42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58" fillId="0" borderId="10" xfId="42" applyFont="1" applyFill="1" applyBorder="1" applyAlignment="1">
      <alignment horizontal="center" vertical="center" wrapText="1"/>
      <protection/>
    </xf>
    <xf numFmtId="0" fontId="59" fillId="0" borderId="10" xfId="42" applyFont="1" applyFill="1" applyBorder="1" applyAlignment="1">
      <alignment horizontal="center" vertical="center" wrapText="1"/>
      <protection/>
    </xf>
    <xf numFmtId="0" fontId="56" fillId="0" borderId="10" xfId="42" applyFont="1" applyBorder="1" applyAlignment="1">
      <alignment horizontal="center"/>
      <protection/>
    </xf>
    <xf numFmtId="0" fontId="60" fillId="0" borderId="10" xfId="42" applyFont="1" applyFill="1" applyBorder="1" applyAlignment="1">
      <alignment horizontal="center" vertical="center" wrapText="1"/>
      <protection/>
    </xf>
    <xf numFmtId="0" fontId="58" fillId="0" borderId="20" xfId="42" applyFont="1" applyFill="1" applyBorder="1" applyAlignment="1">
      <alignment horizontal="center" vertical="center" wrapText="1"/>
      <protection/>
    </xf>
    <xf numFmtId="0" fontId="58" fillId="0" borderId="21" xfId="42" applyFont="1" applyFill="1" applyBorder="1" applyAlignment="1">
      <alignment horizontal="center" vertical="center" wrapText="1"/>
      <protection/>
    </xf>
    <xf numFmtId="0" fontId="58" fillId="0" borderId="22" xfId="42" applyFont="1" applyFill="1" applyBorder="1" applyAlignment="1">
      <alignment horizontal="center" vertical="center" wrapText="1"/>
      <protection/>
    </xf>
    <xf numFmtId="0" fontId="7" fillId="0" borderId="20" xfId="42" applyFont="1" applyFill="1" applyBorder="1" applyAlignment="1">
      <alignment horizontal="center" vertical="center" wrapText="1"/>
      <protection/>
    </xf>
    <xf numFmtId="0" fontId="7" fillId="0" borderId="21" xfId="42" applyFont="1" applyFill="1" applyBorder="1" applyAlignment="1">
      <alignment horizontal="center" vertical="center" wrapText="1"/>
      <protection/>
    </xf>
    <xf numFmtId="0" fontId="7" fillId="0" borderId="22" xfId="42" applyFont="1" applyFill="1" applyBorder="1" applyAlignment="1">
      <alignment horizontal="center" vertical="center" wrapText="1"/>
      <protection/>
    </xf>
    <xf numFmtId="0" fontId="59" fillId="0" borderId="20" xfId="42" applyFont="1" applyFill="1" applyBorder="1" applyAlignment="1">
      <alignment horizontal="center" vertical="center" wrapText="1"/>
      <protection/>
    </xf>
    <xf numFmtId="0" fontId="59" fillId="0" borderId="22" xfId="42" applyFont="1" applyFill="1" applyBorder="1" applyAlignment="1">
      <alignment horizontal="center" vertical="center" wrapText="1"/>
      <protection/>
    </xf>
    <xf numFmtId="0" fontId="59" fillId="0" borderId="21" xfId="42" applyFont="1" applyFill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20" xfId="41" applyFont="1" applyFill="1" applyBorder="1" applyAlignment="1">
      <alignment horizontal="center" vertical="center" wrapText="1"/>
      <protection/>
    </xf>
    <xf numFmtId="0" fontId="1" fillId="0" borderId="21" xfId="41" applyFont="1" applyFill="1" applyBorder="1" applyAlignment="1">
      <alignment horizontal="center" vertical="center" wrapText="1"/>
      <protection/>
    </xf>
    <xf numFmtId="0" fontId="1" fillId="0" borderId="22" xfId="41" applyFont="1" applyFill="1" applyBorder="1" applyAlignment="1">
      <alignment horizontal="center" vertical="center" wrapText="1"/>
      <protection/>
    </xf>
    <xf numFmtId="0" fontId="56" fillId="0" borderId="10" xfId="42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/>
      <protection/>
    </xf>
    <xf numFmtId="0" fontId="56" fillId="0" borderId="23" xfId="42" applyFont="1" applyBorder="1" applyAlignment="1">
      <alignment horizontal="left" vertical="center" wrapText="1"/>
      <protection/>
    </xf>
    <xf numFmtId="0" fontId="56" fillId="0" borderId="24" xfId="42" applyFont="1" applyBorder="1" applyAlignment="1">
      <alignment horizontal="left" vertical="center" wrapText="1"/>
      <protection/>
    </xf>
    <xf numFmtId="0" fontId="56" fillId="0" borderId="25" xfId="42" applyFont="1" applyBorder="1" applyAlignment="1">
      <alignment horizontal="left" vertical="center" wrapText="1"/>
      <protection/>
    </xf>
    <xf numFmtId="0" fontId="56" fillId="0" borderId="23" xfId="42" applyFont="1" applyBorder="1" applyAlignment="1">
      <alignment horizontal="left" vertical="center"/>
      <protection/>
    </xf>
    <xf numFmtId="0" fontId="56" fillId="0" borderId="24" xfId="42" applyFont="1" applyBorder="1" applyAlignment="1">
      <alignment horizontal="left" vertical="center"/>
      <protection/>
    </xf>
    <xf numFmtId="0" fontId="56" fillId="0" borderId="25" xfId="42" applyFont="1" applyBorder="1" applyAlignment="1">
      <alignment horizontal="left" vertical="center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3 2" xfId="45"/>
    <cellStyle name="常规 3 3" xfId="46"/>
    <cellStyle name="常规 4" xfId="47"/>
    <cellStyle name="常规 5" xfId="48"/>
    <cellStyle name="常规 6" xfId="49"/>
    <cellStyle name="常规 7" xfId="50"/>
    <cellStyle name="常规 7 2 2" xfId="51"/>
    <cellStyle name="常规 7 2 2 2" xfId="52"/>
    <cellStyle name="常规 8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9">
      <selection activeCell="I23" sqref="I2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80" t="s">
        <v>0</v>
      </c>
      <c r="B2" s="80"/>
      <c r="C2" s="80"/>
      <c r="D2" s="80"/>
    </row>
    <row r="3" spans="1:4" s="1" customFormat="1" ht="17.25" customHeight="1">
      <c r="A3" s="60" t="s">
        <v>1</v>
      </c>
      <c r="B3" s="61"/>
      <c r="C3" s="61"/>
      <c r="D3" s="62" t="s">
        <v>2</v>
      </c>
    </row>
    <row r="4" spans="1:4" s="1" customFormat="1" ht="17.25" customHeight="1">
      <c r="A4" s="81" t="s">
        <v>3</v>
      </c>
      <c r="B4" s="81"/>
      <c r="C4" s="81" t="s">
        <v>4</v>
      </c>
      <c r="D4" s="81"/>
    </row>
    <row r="5" spans="1:4" s="1" customFormat="1" ht="17.25" customHeight="1">
      <c r="A5" s="63" t="s">
        <v>5</v>
      </c>
      <c r="B5" s="64" t="s">
        <v>6</v>
      </c>
      <c r="C5" s="65" t="s">
        <v>7</v>
      </c>
      <c r="D5" s="65" t="s">
        <v>6</v>
      </c>
    </row>
    <row r="6" spans="1:4" s="1" customFormat="1" ht="17.25" customHeight="1">
      <c r="A6" s="66" t="s">
        <v>8</v>
      </c>
      <c r="B6" s="67">
        <v>320.68</v>
      </c>
      <c r="C6" s="68" t="s">
        <v>9</v>
      </c>
      <c r="D6" s="69">
        <v>301.69</v>
      </c>
    </row>
    <row r="7" spans="1:4" s="1" customFormat="1" ht="17.25" customHeight="1">
      <c r="A7" s="66" t="s">
        <v>10</v>
      </c>
      <c r="B7" s="67">
        <v>254.12</v>
      </c>
      <c r="C7" s="68" t="s">
        <v>11</v>
      </c>
      <c r="D7" s="69">
        <v>19.31</v>
      </c>
    </row>
    <row r="8" spans="1:4" s="1" customFormat="1" ht="17.25" customHeight="1">
      <c r="A8" s="66" t="s">
        <v>12</v>
      </c>
      <c r="B8" s="67">
        <v>66.56</v>
      </c>
      <c r="C8" s="68">
        <v>0</v>
      </c>
      <c r="D8" s="69">
        <v>0</v>
      </c>
    </row>
    <row r="9" spans="1:4" s="1" customFormat="1" ht="17.25" customHeight="1">
      <c r="A9" s="66" t="s">
        <v>13</v>
      </c>
      <c r="B9" s="67"/>
      <c r="C9" s="68">
        <v>0</v>
      </c>
      <c r="D9" s="69">
        <v>0</v>
      </c>
    </row>
    <row r="10" spans="1:4" s="1" customFormat="1" ht="17.25" customHeight="1">
      <c r="A10" s="66" t="s">
        <v>14</v>
      </c>
      <c r="B10" s="67"/>
      <c r="C10" s="68">
        <v>0</v>
      </c>
      <c r="D10" s="69">
        <v>0</v>
      </c>
    </row>
    <row r="11" spans="1:4" s="1" customFormat="1" ht="17.25" customHeight="1">
      <c r="A11" s="66" t="s">
        <v>15</v>
      </c>
      <c r="B11" s="67"/>
      <c r="C11" s="68">
        <v>0</v>
      </c>
      <c r="D11" s="69">
        <v>0</v>
      </c>
    </row>
    <row r="12" spans="1:4" s="1" customFormat="1" ht="17.25" customHeight="1">
      <c r="A12" s="66" t="s">
        <v>16</v>
      </c>
      <c r="B12" s="67"/>
      <c r="C12" s="68">
        <v>0</v>
      </c>
      <c r="D12" s="69">
        <v>0</v>
      </c>
    </row>
    <row r="13" spans="1:4" s="1" customFormat="1" ht="17.25" customHeight="1">
      <c r="A13" s="66" t="s">
        <v>17</v>
      </c>
      <c r="B13" s="67"/>
      <c r="C13" s="68">
        <v>0</v>
      </c>
      <c r="D13" s="69">
        <v>0</v>
      </c>
    </row>
    <row r="14" spans="1:4" s="1" customFormat="1" ht="17.25" customHeight="1">
      <c r="A14" s="66" t="s">
        <v>18</v>
      </c>
      <c r="B14" s="67"/>
      <c r="C14" s="68">
        <v>0</v>
      </c>
      <c r="D14" s="69">
        <v>0</v>
      </c>
    </row>
    <row r="15" spans="1:4" s="1" customFormat="1" ht="17.25" customHeight="1">
      <c r="A15" s="66" t="s">
        <v>19</v>
      </c>
      <c r="B15" s="70"/>
      <c r="C15" s="68">
        <v>0</v>
      </c>
      <c r="D15" s="69">
        <v>0</v>
      </c>
    </row>
    <row r="16" spans="1:4" s="1" customFormat="1" ht="17.25" customHeight="1">
      <c r="A16" s="71"/>
      <c r="B16" s="72"/>
      <c r="C16" s="68">
        <v>0</v>
      </c>
      <c r="D16" s="69">
        <v>0</v>
      </c>
    </row>
    <row r="17" spans="1:4" s="1" customFormat="1" ht="17.25" customHeight="1">
      <c r="A17" s="71"/>
      <c r="B17" s="70"/>
      <c r="C17" s="68">
        <v>0</v>
      </c>
      <c r="D17" s="69">
        <v>0</v>
      </c>
    </row>
    <row r="18" spans="1:4" s="1" customFormat="1" ht="17.25" customHeight="1">
      <c r="A18" s="71"/>
      <c r="B18" s="70"/>
      <c r="C18" s="68">
        <v>0</v>
      </c>
      <c r="D18" s="69">
        <v>0</v>
      </c>
    </row>
    <row r="19" spans="1:4" s="1" customFormat="1" ht="17.25" customHeight="1">
      <c r="A19" s="69"/>
      <c r="B19" s="70"/>
      <c r="C19" s="68">
        <v>0</v>
      </c>
      <c r="D19" s="69">
        <v>0</v>
      </c>
    </row>
    <row r="20" spans="1:4" s="1" customFormat="1" ht="17.25" customHeight="1">
      <c r="A20" s="71"/>
      <c r="B20" s="70"/>
      <c r="C20" s="68">
        <v>0</v>
      </c>
      <c r="D20" s="69">
        <v>0</v>
      </c>
    </row>
    <row r="21" spans="1:4" s="1" customFormat="1" ht="17.25" customHeight="1">
      <c r="A21" s="71"/>
      <c r="B21" s="70"/>
      <c r="C21" s="68">
        <v>0</v>
      </c>
      <c r="D21" s="69">
        <v>0</v>
      </c>
    </row>
    <row r="22" spans="1:4" s="1" customFormat="1" ht="17.25" customHeight="1">
      <c r="A22" s="71"/>
      <c r="B22" s="70"/>
      <c r="C22" s="68">
        <v>0</v>
      </c>
      <c r="D22" s="69">
        <v>0</v>
      </c>
    </row>
    <row r="23" spans="1:4" s="1" customFormat="1" ht="17.25" customHeight="1">
      <c r="A23" s="71"/>
      <c r="B23" s="70"/>
      <c r="C23" s="68">
        <v>0</v>
      </c>
      <c r="D23" s="69">
        <v>0</v>
      </c>
    </row>
    <row r="24" spans="1:4" s="1" customFormat="1" ht="17.25" customHeight="1">
      <c r="A24" s="71"/>
      <c r="B24" s="70"/>
      <c r="C24" s="68">
        <v>0</v>
      </c>
      <c r="D24" s="69">
        <v>0</v>
      </c>
    </row>
    <row r="25" spans="1:4" s="1" customFormat="1" ht="17.25" customHeight="1">
      <c r="A25" s="71"/>
      <c r="B25" s="70"/>
      <c r="C25" s="68">
        <v>0</v>
      </c>
      <c r="D25" s="69">
        <v>0</v>
      </c>
    </row>
    <row r="26" spans="1:4" s="1" customFormat="1" ht="19.5" customHeight="1">
      <c r="A26" s="71"/>
      <c r="B26" s="70"/>
      <c r="C26" s="68">
        <v>0</v>
      </c>
      <c r="D26" s="69">
        <v>0</v>
      </c>
    </row>
    <row r="27" spans="1:4" s="1" customFormat="1" ht="19.5" customHeight="1">
      <c r="A27" s="71"/>
      <c r="B27" s="70"/>
      <c r="C27" s="68">
        <v>0</v>
      </c>
      <c r="D27" s="69">
        <v>0</v>
      </c>
    </row>
    <row r="28" spans="1:4" s="1" customFormat="1" ht="19.5" customHeight="1">
      <c r="A28" s="71"/>
      <c r="B28" s="70"/>
      <c r="C28" s="68">
        <v>0</v>
      </c>
      <c r="D28" s="69">
        <v>0</v>
      </c>
    </row>
    <row r="29" spans="1:4" s="1" customFormat="1" ht="19.5" customHeight="1">
      <c r="A29" s="71"/>
      <c r="B29" s="70"/>
      <c r="C29" s="68">
        <v>0</v>
      </c>
      <c r="D29" s="69">
        <v>0</v>
      </c>
    </row>
    <row r="30" spans="1:4" s="1" customFormat="1" ht="19.5" customHeight="1">
      <c r="A30" s="71"/>
      <c r="B30" s="70"/>
      <c r="C30" s="68">
        <v>0</v>
      </c>
      <c r="D30" s="69">
        <v>0</v>
      </c>
    </row>
    <row r="31" spans="1:4" s="1" customFormat="1" ht="19.5" customHeight="1">
      <c r="A31" s="71"/>
      <c r="B31" s="70"/>
      <c r="C31" s="68">
        <v>0</v>
      </c>
      <c r="D31" s="69">
        <v>0</v>
      </c>
    </row>
    <row r="32" spans="1:4" s="1" customFormat="1" ht="19.5" customHeight="1">
      <c r="A32" s="71"/>
      <c r="B32" s="70"/>
      <c r="C32" s="68">
        <v>0</v>
      </c>
      <c r="D32" s="69">
        <v>0</v>
      </c>
    </row>
    <row r="33" spans="1:4" s="1" customFormat="1" ht="19.5" customHeight="1">
      <c r="A33" s="71"/>
      <c r="B33" s="70"/>
      <c r="C33" s="68">
        <v>0</v>
      </c>
      <c r="D33" s="69">
        <v>0</v>
      </c>
    </row>
    <row r="34" spans="1:4" s="1" customFormat="1" ht="19.5" customHeight="1">
      <c r="A34" s="71"/>
      <c r="B34" s="70"/>
      <c r="C34" s="68">
        <v>0</v>
      </c>
      <c r="D34" s="69">
        <v>0</v>
      </c>
    </row>
    <row r="35" spans="1:4" s="1" customFormat="1" ht="19.5" customHeight="1">
      <c r="A35" s="71"/>
      <c r="B35" s="70"/>
      <c r="C35" s="68">
        <v>0</v>
      </c>
      <c r="D35" s="69">
        <v>0</v>
      </c>
    </row>
    <row r="36" spans="1:4" s="1" customFormat="1" ht="19.5" customHeight="1">
      <c r="A36" s="71"/>
      <c r="B36" s="70"/>
      <c r="C36" s="68">
        <v>0</v>
      </c>
      <c r="D36" s="69">
        <v>0</v>
      </c>
    </row>
    <row r="37" spans="1:4" s="1" customFormat="1" ht="19.5" customHeight="1">
      <c r="A37" s="71"/>
      <c r="B37" s="70"/>
      <c r="C37" s="68">
        <v>0</v>
      </c>
      <c r="D37" s="69">
        <v>0</v>
      </c>
    </row>
    <row r="38" spans="1:4" s="1" customFormat="1" ht="19.5" customHeight="1">
      <c r="A38" s="71"/>
      <c r="B38" s="70"/>
      <c r="C38" s="68">
        <v>0</v>
      </c>
      <c r="D38" s="69">
        <v>0</v>
      </c>
    </row>
    <row r="39" spans="1:4" s="1" customFormat="1" ht="19.5" customHeight="1">
      <c r="A39" s="71"/>
      <c r="B39" s="70"/>
      <c r="C39" s="68">
        <v>0</v>
      </c>
      <c r="D39" s="69">
        <v>0</v>
      </c>
    </row>
    <row r="40" spans="1:4" s="1" customFormat="1" ht="19.5" customHeight="1">
      <c r="A40" s="71"/>
      <c r="B40" s="70"/>
      <c r="C40" s="68">
        <v>0</v>
      </c>
      <c r="D40" s="69">
        <v>0</v>
      </c>
    </row>
    <row r="41" spans="1:4" s="1" customFormat="1" ht="19.5" customHeight="1">
      <c r="A41" s="71"/>
      <c r="B41" s="70"/>
      <c r="C41" s="68">
        <v>0</v>
      </c>
      <c r="D41" s="69">
        <v>0</v>
      </c>
    </row>
    <row r="42" spans="1:4" s="1" customFormat="1" ht="19.5" customHeight="1">
      <c r="A42" s="71"/>
      <c r="B42" s="70"/>
      <c r="C42" s="68">
        <v>0</v>
      </c>
      <c r="D42" s="69">
        <v>0</v>
      </c>
    </row>
    <row r="43" spans="1:4" s="1" customFormat="1" ht="19.5" customHeight="1">
      <c r="A43" s="71"/>
      <c r="B43" s="70"/>
      <c r="C43" s="68">
        <v>0</v>
      </c>
      <c r="D43" s="69">
        <v>0</v>
      </c>
    </row>
    <row r="44" spans="1:4" s="1" customFormat="1" ht="19.5" customHeight="1">
      <c r="A44" s="71"/>
      <c r="B44" s="70"/>
      <c r="C44" s="68">
        <v>0</v>
      </c>
      <c r="D44" s="69">
        <v>0</v>
      </c>
    </row>
    <row r="45" spans="1:4" s="1" customFormat="1" ht="19.5" customHeight="1">
      <c r="A45" s="71"/>
      <c r="B45" s="70"/>
      <c r="C45" s="68">
        <v>0</v>
      </c>
      <c r="D45" s="69">
        <v>0</v>
      </c>
    </row>
    <row r="46" spans="1:4" s="1" customFormat="1" ht="19.5" customHeight="1">
      <c r="A46" s="71"/>
      <c r="B46" s="70"/>
      <c r="C46" s="68">
        <v>0</v>
      </c>
      <c r="D46" s="69">
        <v>0</v>
      </c>
    </row>
    <row r="47" spans="1:4" s="1" customFormat="1" ht="19.5" customHeight="1">
      <c r="A47" s="71"/>
      <c r="B47" s="70"/>
      <c r="C47" s="68">
        <v>0</v>
      </c>
      <c r="D47" s="69">
        <v>0</v>
      </c>
    </row>
    <row r="48" spans="1:4" s="1" customFormat="1" ht="19.5" customHeight="1">
      <c r="A48" s="71"/>
      <c r="B48" s="70"/>
      <c r="C48" s="68">
        <v>0</v>
      </c>
      <c r="D48" s="69">
        <v>0</v>
      </c>
    </row>
    <row r="49" spans="1:4" s="1" customFormat="1" ht="17.25" customHeight="1">
      <c r="A49" s="73" t="s">
        <v>20</v>
      </c>
      <c r="B49" s="67">
        <v>320.68</v>
      </c>
      <c r="C49" s="73" t="s">
        <v>21</v>
      </c>
      <c r="D49" s="70">
        <v>321</v>
      </c>
    </row>
    <row r="50" spans="1:4" s="1" customFormat="1" ht="17.25" customHeight="1">
      <c r="A50" s="66" t="s">
        <v>22</v>
      </c>
      <c r="B50" s="67"/>
      <c r="C50" s="74" t="s">
        <v>23</v>
      </c>
      <c r="D50" s="70"/>
    </row>
    <row r="51" spans="1:4" s="1" customFormat="1" ht="17.25" customHeight="1">
      <c r="A51" s="66" t="s">
        <v>24</v>
      </c>
      <c r="B51" s="75">
        <v>0.32</v>
      </c>
      <c r="C51" s="76"/>
      <c r="D51" s="70"/>
    </row>
    <row r="52" spans="1:4" s="1" customFormat="1" ht="17.25" customHeight="1">
      <c r="A52" s="77"/>
      <c r="B52" s="78"/>
      <c r="C52" s="76"/>
      <c r="D52" s="70"/>
    </row>
    <row r="53" spans="1:4" s="1" customFormat="1" ht="17.25" customHeight="1">
      <c r="A53" s="73" t="s">
        <v>25</v>
      </c>
      <c r="B53" s="79">
        <v>321</v>
      </c>
      <c r="C53" s="73" t="s">
        <v>26</v>
      </c>
      <c r="D53" s="70">
        <v>321</v>
      </c>
    </row>
    <row r="54" spans="1:254" s="1" customFormat="1" ht="19.5" customHeight="1">
      <c r="A54" s="22"/>
      <c r="B54" s="22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1" customFormat="1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1" customFormat="1" ht="19.5" customHeight="1">
      <c r="A56" s="22"/>
      <c r="B56" s="22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1" customFormat="1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1" customFormat="1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1" customFormat="1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1" customFormat="1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1" customFormat="1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1" customFormat="1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1" customFormat="1" ht="19.5" customHeight="1">
      <c r="A63" s="22"/>
      <c r="B63" s="22"/>
      <c r="C63" s="22"/>
      <c r="D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1" customFormat="1" ht="19.5" customHeight="1">
      <c r="A64" s="22"/>
      <c r="B64" s="22"/>
      <c r="C64" s="22"/>
      <c r="D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s="1" customFormat="1" ht="19.5" customHeight="1">
      <c r="A65" s="22"/>
      <c r="B65" s="22"/>
      <c r="C65" s="22"/>
      <c r="D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s="1" customFormat="1" ht="19.5" customHeight="1">
      <c r="A66" s="22"/>
      <c r="B66" s="22"/>
      <c r="C66" s="22"/>
      <c r="D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s="1" customFormat="1" ht="19.5" customHeight="1">
      <c r="A67" s="22"/>
      <c r="B67" s="22"/>
      <c r="C67" s="22"/>
      <c r="D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s="1" customFormat="1" ht="19.5" customHeight="1">
      <c r="A68" s="22"/>
      <c r="B68" s="22"/>
      <c r="C68" s="22"/>
      <c r="D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s="1" customFormat="1" ht="19.5" customHeight="1">
      <c r="A69" s="22"/>
      <c r="B69" s="22"/>
      <c r="C69" s="22"/>
      <c r="D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s="1" customFormat="1" ht="19.5" customHeight="1">
      <c r="A70" s="22"/>
      <c r="B70" s="22"/>
      <c r="C70" s="22"/>
      <c r="D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254" s="1" customFormat="1" ht="19.5" customHeight="1">
      <c r="A71" s="22"/>
      <c r="B71" s="22"/>
      <c r="C71" s="22"/>
      <c r="D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</row>
    <row r="72" spans="1:254" s="1" customFormat="1" ht="19.5" customHeight="1">
      <c r="A72" s="22"/>
      <c r="B72" s="22"/>
      <c r="C72" s="22"/>
      <c r="D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</row>
    <row r="73" spans="1:254" s="1" customFormat="1" ht="19.5" customHeight="1">
      <c r="A73" s="22"/>
      <c r="B73" s="22"/>
      <c r="C73" s="22"/>
      <c r="D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</row>
    <row r="74" spans="1:254" s="1" customFormat="1" ht="19.5" customHeight="1">
      <c r="A74" s="22"/>
      <c r="B74" s="22"/>
      <c r="C74" s="22"/>
      <c r="D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</row>
    <row r="75" spans="1:254" s="1" customFormat="1" ht="19.5" customHeight="1">
      <c r="A75" s="22"/>
      <c r="B75" s="22"/>
      <c r="C75" s="22"/>
      <c r="D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</row>
    <row r="76" spans="1:254" s="1" customFormat="1" ht="19.5" customHeight="1">
      <c r="A76" s="22"/>
      <c r="B76" s="22"/>
      <c r="C76" s="22"/>
      <c r="D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</row>
    <row r="77" spans="1:254" s="1" customFormat="1" ht="19.5" customHeight="1">
      <c r="A77" s="22"/>
      <c r="B77" s="22"/>
      <c r="C77" s="22"/>
      <c r="D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</row>
    <row r="78" spans="1:254" s="1" customFormat="1" ht="19.5" customHeight="1">
      <c r="A78" s="22"/>
      <c r="B78" s="22"/>
      <c r="C78" s="22"/>
      <c r="D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</row>
    <row r="79" spans="1:254" s="1" customFormat="1" ht="19.5" customHeight="1">
      <c r="A79" s="22"/>
      <c r="B79" s="22"/>
      <c r="C79" s="22"/>
      <c r="D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</row>
    <row r="80" spans="1:254" s="1" customFormat="1" ht="19.5" customHeight="1">
      <c r="A80" s="22"/>
      <c r="B80" s="22"/>
      <c r="C80" s="22"/>
      <c r="D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</row>
    <row r="81" spans="1:254" s="1" customFormat="1" ht="19.5" customHeight="1">
      <c r="A81" s="22"/>
      <c r="B81" s="22"/>
      <c r="C81" s="22"/>
      <c r="D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s="1" customFormat="1" ht="19.5" customHeight="1">
      <c r="A82" s="22"/>
      <c r="B82" s="22"/>
      <c r="C82" s="22"/>
      <c r="D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s="1" customFormat="1" ht="19.5" customHeight="1">
      <c r="A83" s="22"/>
      <c r="B83" s="22"/>
      <c r="C83" s="22"/>
      <c r="D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s="1" customFormat="1" ht="19.5" customHeight="1">
      <c r="A84" s="22"/>
      <c r="B84" s="22"/>
      <c r="C84" s="22"/>
      <c r="D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s="1" customFormat="1" ht="19.5" customHeight="1">
      <c r="A85" s="22"/>
      <c r="B85" s="22"/>
      <c r="C85" s="22"/>
      <c r="D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s="1" customFormat="1" ht="19.5" customHeight="1">
      <c r="A86" s="22"/>
      <c r="B86" s="22"/>
      <c r="C86" s="22"/>
      <c r="D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s="1" customFormat="1" ht="19.5" customHeight="1">
      <c r="A87" s="22"/>
      <c r="B87" s="22"/>
      <c r="C87" s="22"/>
      <c r="D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s="1" customFormat="1" ht="19.5" customHeight="1">
      <c r="A88" s="22"/>
      <c r="B88" s="22"/>
      <c r="C88" s="22"/>
      <c r="D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s="1" customFormat="1" ht="19.5" customHeight="1">
      <c r="A89" s="22"/>
      <c r="B89" s="22"/>
      <c r="C89" s="22"/>
      <c r="D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s="1" customFormat="1" ht="19.5" customHeight="1">
      <c r="A90" s="22"/>
      <c r="B90" s="22"/>
      <c r="C90" s="22"/>
      <c r="D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s="1" customFormat="1" ht="19.5" customHeight="1">
      <c r="A91" s="22"/>
      <c r="B91" s="22"/>
      <c r="C91" s="22"/>
      <c r="D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s="1" customFormat="1" ht="19.5" customHeight="1">
      <c r="A92" s="22"/>
      <c r="B92" s="22"/>
      <c r="C92" s="22"/>
      <c r="D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s="1" customFormat="1" ht="19.5" customHeight="1">
      <c r="A93" s="22"/>
      <c r="B93" s="22"/>
      <c r="C93" s="22"/>
      <c r="D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s="1" customFormat="1" ht="19.5" customHeight="1">
      <c r="A94" s="22"/>
      <c r="B94" s="22"/>
      <c r="C94" s="22"/>
      <c r="D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s="1" customFormat="1" ht="19.5" customHeight="1">
      <c r="A95" s="22"/>
      <c r="B95" s="22"/>
      <c r="C95" s="22"/>
      <c r="D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C16" sqref="C16:F16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pans="1:8" s="1" customFormat="1" ht="15">
      <c r="A1" s="2"/>
      <c r="B1" s="2"/>
      <c r="C1" s="2"/>
      <c r="D1" s="2"/>
      <c r="E1" s="2"/>
      <c r="F1" s="2"/>
      <c r="G1" s="2"/>
      <c r="H1" s="3" t="s">
        <v>237</v>
      </c>
    </row>
    <row r="2" spans="1:8" s="1" customFormat="1" ht="29.25" customHeight="1">
      <c r="A2" s="110" t="s">
        <v>238</v>
      </c>
      <c r="B2" s="110"/>
      <c r="C2" s="110"/>
      <c r="D2" s="110"/>
      <c r="E2" s="110"/>
      <c r="F2" s="110"/>
      <c r="G2" s="110"/>
      <c r="H2" s="110"/>
    </row>
    <row r="3" spans="1:8" s="1" customFormat="1" ht="17.25" customHeight="1">
      <c r="A3" s="111" t="s">
        <v>239</v>
      </c>
      <c r="B3" s="111"/>
      <c r="C3" s="111"/>
      <c r="D3" s="111"/>
      <c r="E3" s="111"/>
      <c r="F3" s="111"/>
      <c r="G3" s="111"/>
      <c r="H3" s="111"/>
    </row>
    <row r="4" spans="1:8" s="1" customFormat="1" ht="21.75" customHeight="1">
      <c r="A4" s="111" t="s">
        <v>240</v>
      </c>
      <c r="B4" s="111"/>
      <c r="C4" s="111"/>
      <c r="D4" s="111"/>
      <c r="E4" s="111"/>
      <c r="F4" s="111"/>
      <c r="G4" s="111"/>
      <c r="H4" s="111"/>
    </row>
    <row r="5" spans="1:8" s="1" customFormat="1" ht="47.25" customHeight="1">
      <c r="A5" s="111" t="s">
        <v>241</v>
      </c>
      <c r="B5" s="111"/>
      <c r="C5" s="111"/>
      <c r="D5" s="111"/>
      <c r="E5" s="111" t="s">
        <v>242</v>
      </c>
      <c r="F5" s="111"/>
      <c r="G5" s="111"/>
      <c r="H5" s="111"/>
    </row>
    <row r="6" spans="1:8" s="1" customFormat="1" ht="22.5" customHeight="1">
      <c r="A6" s="111" t="s">
        <v>243</v>
      </c>
      <c r="B6" s="111"/>
      <c r="C6" s="111"/>
      <c r="D6" s="111"/>
      <c r="E6" s="111" t="s">
        <v>244</v>
      </c>
      <c r="F6" s="111"/>
      <c r="G6" s="111"/>
      <c r="H6" s="111"/>
    </row>
    <row r="7" spans="1:8" s="1" customFormat="1" ht="27.75" customHeight="1">
      <c r="A7" s="111"/>
      <c r="B7" s="111"/>
      <c r="C7" s="111"/>
      <c r="D7" s="111"/>
      <c r="E7" s="111"/>
      <c r="F7" s="111"/>
      <c r="G7" s="111"/>
      <c r="H7" s="111"/>
    </row>
    <row r="8" spans="1:8" s="1" customFormat="1" ht="27.75" customHeight="1">
      <c r="A8" s="111" t="s">
        <v>245</v>
      </c>
      <c r="B8" s="111"/>
      <c r="C8" s="111" t="s">
        <v>246</v>
      </c>
      <c r="D8" s="111"/>
      <c r="E8" s="111"/>
      <c r="F8" s="111"/>
      <c r="G8" s="111"/>
      <c r="H8" s="111"/>
    </row>
    <row r="9" spans="1:8" s="1" customFormat="1" ht="27.75" customHeight="1">
      <c r="A9" s="111"/>
      <c r="B9" s="111"/>
      <c r="C9" s="111" t="s">
        <v>247</v>
      </c>
      <c r="D9" s="111"/>
      <c r="E9" s="111"/>
      <c r="F9" s="111"/>
      <c r="G9" s="111"/>
      <c r="H9" s="111"/>
    </row>
    <row r="10" spans="1:8" s="1" customFormat="1" ht="27.75" customHeight="1">
      <c r="A10" s="111"/>
      <c r="B10" s="111"/>
      <c r="C10" s="111" t="s">
        <v>188</v>
      </c>
      <c r="D10" s="111"/>
      <c r="E10" s="111"/>
      <c r="F10" s="111"/>
      <c r="G10" s="111"/>
      <c r="H10" s="111"/>
    </row>
    <row r="11" spans="1:8" s="1" customFormat="1" ht="27.75" customHeight="1">
      <c r="A11" s="117" t="s">
        <v>248</v>
      </c>
      <c r="B11" s="111" t="s">
        <v>249</v>
      </c>
      <c r="C11" s="111"/>
      <c r="D11" s="111"/>
      <c r="E11" s="111"/>
      <c r="F11" s="111"/>
      <c r="G11" s="111"/>
      <c r="H11" s="111"/>
    </row>
    <row r="12" spans="1:8" s="1" customFormat="1" ht="27.75" customHeight="1">
      <c r="A12" s="117"/>
      <c r="B12" s="111"/>
      <c r="C12" s="111"/>
      <c r="D12" s="111"/>
      <c r="E12" s="111"/>
      <c r="F12" s="111"/>
      <c r="G12" s="111"/>
      <c r="H12" s="111"/>
    </row>
    <row r="13" spans="1:8" s="1" customFormat="1" ht="27.75" customHeight="1">
      <c r="A13" s="4" t="s">
        <v>195</v>
      </c>
      <c r="B13" s="5" t="s">
        <v>196</v>
      </c>
      <c r="C13" s="111" t="s">
        <v>197</v>
      </c>
      <c r="D13" s="111"/>
      <c r="E13" s="111"/>
      <c r="F13" s="111"/>
      <c r="G13" s="112" t="s">
        <v>250</v>
      </c>
      <c r="H13" s="112"/>
    </row>
    <row r="14" spans="1:8" s="1" customFormat="1" ht="27.75" customHeight="1">
      <c r="A14" s="118" t="s">
        <v>199</v>
      </c>
      <c r="B14" s="6" t="s">
        <v>200</v>
      </c>
      <c r="C14" s="113"/>
      <c r="D14" s="114"/>
      <c r="E14" s="114"/>
      <c r="F14" s="115"/>
      <c r="G14" s="116"/>
      <c r="H14" s="116"/>
    </row>
    <row r="15" spans="1:8" s="1" customFormat="1" ht="27.75" customHeight="1">
      <c r="A15" s="119"/>
      <c r="B15" s="7" t="s">
        <v>207</v>
      </c>
      <c r="C15" s="113"/>
      <c r="D15" s="114"/>
      <c r="E15" s="114"/>
      <c r="F15" s="115"/>
      <c r="G15" s="116"/>
      <c r="H15" s="116"/>
    </row>
    <row r="16" spans="1:8" s="1" customFormat="1" ht="27.75" customHeight="1">
      <c r="A16" s="119"/>
      <c r="B16" s="7" t="s">
        <v>212</v>
      </c>
      <c r="C16" s="113"/>
      <c r="D16" s="114"/>
      <c r="E16" s="114"/>
      <c r="F16" s="115"/>
      <c r="G16" s="116"/>
      <c r="H16" s="116"/>
    </row>
    <row r="17" spans="1:8" s="1" customFormat="1" ht="27.75" customHeight="1">
      <c r="A17" s="120"/>
      <c r="B17" s="7" t="s">
        <v>215</v>
      </c>
      <c r="C17" s="113"/>
      <c r="D17" s="114"/>
      <c r="E17" s="114"/>
      <c r="F17" s="115"/>
      <c r="G17" s="116"/>
      <c r="H17" s="116"/>
    </row>
    <row r="18" spans="1:8" s="1" customFormat="1" ht="27.75" customHeight="1">
      <c r="A18" s="121" t="s">
        <v>219</v>
      </c>
      <c r="B18" s="7" t="s">
        <v>220</v>
      </c>
      <c r="C18" s="113"/>
      <c r="D18" s="114"/>
      <c r="E18" s="114"/>
      <c r="F18" s="115"/>
      <c r="G18" s="116"/>
      <c r="H18" s="116"/>
    </row>
    <row r="19" spans="1:8" s="1" customFormat="1" ht="27.75" customHeight="1">
      <c r="A19" s="122"/>
      <c r="B19" s="7" t="s">
        <v>224</v>
      </c>
      <c r="C19" s="113"/>
      <c r="D19" s="114"/>
      <c r="E19" s="114"/>
      <c r="F19" s="115"/>
      <c r="G19" s="116"/>
      <c r="H19" s="116"/>
    </row>
    <row r="20" spans="1:8" s="1" customFormat="1" ht="27.75" customHeight="1">
      <c r="A20" s="122"/>
      <c r="B20" s="7" t="s">
        <v>226</v>
      </c>
      <c r="C20" s="113"/>
      <c r="D20" s="114"/>
      <c r="E20" s="114"/>
      <c r="F20" s="115"/>
      <c r="G20" s="116"/>
      <c r="H20" s="116"/>
    </row>
    <row r="21" spans="1:8" s="1" customFormat="1" ht="27.75" customHeight="1">
      <c r="A21" s="123"/>
      <c r="B21" s="7" t="s">
        <v>228</v>
      </c>
      <c r="C21" s="113"/>
      <c r="D21" s="114"/>
      <c r="E21" s="114"/>
      <c r="F21" s="115"/>
      <c r="G21" s="116"/>
      <c r="H21" s="116"/>
    </row>
    <row r="22" spans="1:8" s="1" customFormat="1" ht="27.75" customHeight="1">
      <c r="A22" s="7" t="s">
        <v>230</v>
      </c>
      <c r="B22" s="8" t="s">
        <v>251</v>
      </c>
      <c r="C22" s="113"/>
      <c r="D22" s="114"/>
      <c r="E22" s="114"/>
      <c r="F22" s="115"/>
      <c r="G22" s="116"/>
      <c r="H22" s="116"/>
    </row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5">
    <mergeCell ref="A11:A12"/>
    <mergeCell ref="A14:A17"/>
    <mergeCell ref="A18:A21"/>
    <mergeCell ref="A6:B7"/>
    <mergeCell ref="C6:D7"/>
    <mergeCell ref="E6:F7"/>
    <mergeCell ref="A8:B10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C10:D10"/>
    <mergeCell ref="E10:H10"/>
    <mergeCell ref="B11:H11"/>
    <mergeCell ref="B12:H12"/>
    <mergeCell ref="C13:F13"/>
    <mergeCell ref="G13:H13"/>
    <mergeCell ref="G6:H6"/>
    <mergeCell ref="G7:H7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7.75" customHeight="1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6" t="s">
        <v>2</v>
      </c>
    </row>
    <row r="4" spans="1:15" s="1" customFormat="1" ht="17.25" customHeight="1">
      <c r="A4" s="83" t="s">
        <v>28</v>
      </c>
      <c r="B4" s="83" t="s">
        <v>29</v>
      </c>
      <c r="C4" s="84" t="s">
        <v>30</v>
      </c>
      <c r="D4" s="86" t="s">
        <v>31</v>
      </c>
      <c r="E4" s="83" t="s">
        <v>32</v>
      </c>
      <c r="F4" s="83"/>
      <c r="G4" s="83"/>
      <c r="H4" s="83"/>
      <c r="I4" s="83"/>
      <c r="J4" s="87" t="s">
        <v>33</v>
      </c>
      <c r="K4" s="87" t="s">
        <v>34</v>
      </c>
      <c r="L4" s="87" t="s">
        <v>35</v>
      </c>
      <c r="M4" s="87" t="s">
        <v>36</v>
      </c>
      <c r="N4" s="87" t="s">
        <v>37</v>
      </c>
      <c r="O4" s="86" t="s">
        <v>38</v>
      </c>
    </row>
    <row r="5" spans="1:15" s="1" customFormat="1" ht="58.5" customHeight="1">
      <c r="A5" s="83"/>
      <c r="B5" s="83"/>
      <c r="C5" s="85"/>
      <c r="D5" s="86"/>
      <c r="E5" s="58" t="s">
        <v>39</v>
      </c>
      <c r="F5" s="58" t="s">
        <v>40</v>
      </c>
      <c r="G5" s="58" t="s">
        <v>41</v>
      </c>
      <c r="H5" s="58" t="s">
        <v>42</v>
      </c>
      <c r="I5" s="58" t="s">
        <v>43</v>
      </c>
      <c r="J5" s="87"/>
      <c r="K5" s="87"/>
      <c r="L5" s="87"/>
      <c r="M5" s="87"/>
      <c r="N5" s="87"/>
      <c r="O5" s="86"/>
    </row>
    <row r="6" spans="1:15" s="1" customFormat="1" ht="21" customHeight="1">
      <c r="A6" s="21" t="s">
        <v>44</v>
      </c>
      <c r="B6" s="21" t="s">
        <v>44</v>
      </c>
      <c r="C6" s="21">
        <v>1</v>
      </c>
      <c r="D6" s="21">
        <f aca="true" t="shared" si="0" ref="D6:O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s="1" customFormat="1" ht="25.5" customHeight="1">
      <c r="A7" s="23" t="s">
        <v>45</v>
      </c>
      <c r="B7" s="23" t="s">
        <v>30</v>
      </c>
      <c r="C7" s="25">
        <v>321</v>
      </c>
      <c r="D7" s="25">
        <v>0.32</v>
      </c>
      <c r="E7" s="25">
        <v>320.68</v>
      </c>
      <c r="F7" s="25">
        <v>254.12</v>
      </c>
      <c r="G7" s="25"/>
      <c r="H7" s="25">
        <v>66.56</v>
      </c>
      <c r="I7" s="25"/>
      <c r="J7" s="25"/>
      <c r="K7" s="25"/>
      <c r="L7" s="24"/>
      <c r="M7" s="57"/>
      <c r="N7" s="59"/>
      <c r="O7" s="24"/>
    </row>
    <row r="8" spans="1:15" s="1" customFormat="1" ht="25.5" customHeight="1">
      <c r="A8" s="23" t="s">
        <v>46</v>
      </c>
      <c r="B8" s="23" t="s">
        <v>9</v>
      </c>
      <c r="C8" s="25">
        <v>301.69</v>
      </c>
      <c r="D8" s="25">
        <v>0.32</v>
      </c>
      <c r="E8" s="25">
        <v>301.37</v>
      </c>
      <c r="F8" s="25">
        <v>234.81</v>
      </c>
      <c r="G8" s="25"/>
      <c r="H8" s="25">
        <v>66.56</v>
      </c>
      <c r="I8" s="25"/>
      <c r="J8" s="25"/>
      <c r="K8" s="25"/>
      <c r="L8" s="24"/>
      <c r="M8" s="57"/>
      <c r="N8" s="59"/>
      <c r="O8" s="24"/>
    </row>
    <row r="9" spans="1:15" s="1" customFormat="1" ht="25.5" customHeight="1">
      <c r="A9" s="23" t="s">
        <v>47</v>
      </c>
      <c r="B9" s="23" t="s">
        <v>48</v>
      </c>
      <c r="C9" s="25">
        <v>301.69</v>
      </c>
      <c r="D9" s="25">
        <v>0.32</v>
      </c>
      <c r="E9" s="25">
        <v>301.37</v>
      </c>
      <c r="F9" s="25">
        <v>234.81</v>
      </c>
      <c r="G9" s="25"/>
      <c r="H9" s="25">
        <v>66.56</v>
      </c>
      <c r="I9" s="25"/>
      <c r="J9" s="25"/>
      <c r="K9" s="25"/>
      <c r="L9" s="24"/>
      <c r="M9" s="57"/>
      <c r="N9" s="59"/>
      <c r="O9" s="24"/>
    </row>
    <row r="10" spans="1:15" s="1" customFormat="1" ht="25.5" customHeight="1">
      <c r="A10" s="23" t="s">
        <v>49</v>
      </c>
      <c r="B10" s="23" t="s">
        <v>50</v>
      </c>
      <c r="C10" s="25">
        <v>301.69</v>
      </c>
      <c r="D10" s="25">
        <v>0.32</v>
      </c>
      <c r="E10" s="25">
        <v>301.37</v>
      </c>
      <c r="F10" s="25">
        <v>234.81</v>
      </c>
      <c r="G10" s="25"/>
      <c r="H10" s="25">
        <v>66.56</v>
      </c>
      <c r="I10" s="25"/>
      <c r="J10" s="25"/>
      <c r="K10" s="25"/>
      <c r="L10" s="24"/>
      <c r="M10" s="57"/>
      <c r="N10" s="59"/>
      <c r="O10" s="24"/>
    </row>
    <row r="11" spans="1:15" s="1" customFormat="1" ht="25.5" customHeight="1">
      <c r="A11" s="23" t="s">
        <v>51</v>
      </c>
      <c r="B11" s="23" t="s">
        <v>11</v>
      </c>
      <c r="C11" s="25">
        <v>19.31</v>
      </c>
      <c r="D11" s="25"/>
      <c r="E11" s="25">
        <v>19.31</v>
      </c>
      <c r="F11" s="25">
        <v>19.31</v>
      </c>
      <c r="G11" s="25"/>
      <c r="H11" s="25"/>
      <c r="I11" s="25"/>
      <c r="J11" s="25"/>
      <c r="K11" s="25"/>
      <c r="L11" s="24"/>
      <c r="M11" s="57"/>
      <c r="N11" s="59"/>
      <c r="O11" s="24"/>
    </row>
    <row r="12" spans="1:15" s="1" customFormat="1" ht="25.5" customHeight="1">
      <c r="A12" s="23" t="s">
        <v>52</v>
      </c>
      <c r="B12" s="23" t="s">
        <v>53</v>
      </c>
      <c r="C12" s="25">
        <v>19.31</v>
      </c>
      <c r="D12" s="25"/>
      <c r="E12" s="25">
        <v>19.31</v>
      </c>
      <c r="F12" s="25">
        <v>19.31</v>
      </c>
      <c r="G12" s="25"/>
      <c r="H12" s="25"/>
      <c r="I12" s="25"/>
      <c r="J12" s="25"/>
      <c r="K12" s="25"/>
      <c r="L12" s="24"/>
      <c r="M12" s="57"/>
      <c r="N12" s="59"/>
      <c r="O12" s="24"/>
    </row>
    <row r="13" spans="1:15" s="1" customFormat="1" ht="37.5" customHeight="1">
      <c r="A13" s="23" t="s">
        <v>54</v>
      </c>
      <c r="B13" s="23" t="s">
        <v>55</v>
      </c>
      <c r="C13" s="25">
        <v>19.31</v>
      </c>
      <c r="D13" s="25"/>
      <c r="E13" s="25">
        <v>19.31</v>
      </c>
      <c r="F13" s="25">
        <v>19.31</v>
      </c>
      <c r="G13" s="25"/>
      <c r="H13" s="25"/>
      <c r="I13" s="25"/>
      <c r="J13" s="25"/>
      <c r="K13" s="25"/>
      <c r="L13" s="24"/>
      <c r="M13" s="57"/>
      <c r="N13" s="59"/>
      <c r="O13" s="24"/>
    </row>
    <row r="14" spans="1:16" s="1" customFormat="1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5" s="1" customFormat="1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2:15" s="1" customFormat="1" ht="21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 s="1" customFormat="1" ht="21" customHeight="1">
      <c r="B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 s="1" customFormat="1" ht="21" customHeight="1">
      <c r="B18" s="22"/>
      <c r="C18" s="22"/>
      <c r="D18" s="22"/>
      <c r="I18" s="22"/>
      <c r="K18" s="22"/>
      <c r="L18" s="22"/>
      <c r="N18" s="22"/>
      <c r="O18" s="22"/>
    </row>
    <row r="19" spans="10:13" s="1" customFormat="1" ht="21" customHeight="1">
      <c r="J19" s="22"/>
      <c r="K19" s="22"/>
      <c r="L19" s="22"/>
      <c r="M19" s="2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5"/>
      <c r="I1" s="12"/>
      <c r="J1" s="12"/>
    </row>
    <row r="2" spans="1:10" s="1" customFormat="1" ht="29.25" customHeight="1">
      <c r="A2" s="88" t="s">
        <v>56</v>
      </c>
      <c r="B2" s="88"/>
      <c r="C2" s="88"/>
      <c r="D2" s="88"/>
      <c r="E2" s="88"/>
      <c r="F2" s="88"/>
      <c r="G2" s="88"/>
      <c r="H2" s="88"/>
      <c r="I2" s="13"/>
      <c r="J2" s="13"/>
    </row>
    <row r="3" spans="1:10" s="1" customFormat="1" ht="21" customHeight="1">
      <c r="A3" s="14" t="s">
        <v>1</v>
      </c>
      <c r="B3" s="15"/>
      <c r="C3" s="15"/>
      <c r="D3" s="15"/>
      <c r="E3" s="15"/>
      <c r="F3" s="15"/>
      <c r="G3" s="15"/>
      <c r="H3" s="16" t="s">
        <v>2</v>
      </c>
      <c r="I3" s="12"/>
      <c r="J3" s="12"/>
    </row>
    <row r="4" spans="1:10" s="1" customFormat="1" ht="21" customHeight="1">
      <c r="A4" s="83" t="s">
        <v>57</v>
      </c>
      <c r="B4" s="83"/>
      <c r="C4" s="87" t="s">
        <v>30</v>
      </c>
      <c r="D4" s="89" t="s">
        <v>58</v>
      </c>
      <c r="E4" s="83" t="s">
        <v>59</v>
      </c>
      <c r="F4" s="90" t="s">
        <v>60</v>
      </c>
      <c r="G4" s="83" t="s">
        <v>61</v>
      </c>
      <c r="H4" s="91" t="s">
        <v>62</v>
      </c>
      <c r="I4" s="12"/>
      <c r="J4" s="12"/>
    </row>
    <row r="5" spans="1:10" s="1" customFormat="1" ht="21" customHeight="1">
      <c r="A5" s="17" t="s">
        <v>63</v>
      </c>
      <c r="B5" s="17" t="s">
        <v>64</v>
      </c>
      <c r="C5" s="87"/>
      <c r="D5" s="89"/>
      <c r="E5" s="83"/>
      <c r="F5" s="90"/>
      <c r="G5" s="83"/>
      <c r="H5" s="91"/>
      <c r="I5" s="12"/>
      <c r="J5" s="12"/>
    </row>
    <row r="6" spans="1:10" s="1" customFormat="1" ht="21" customHeight="1">
      <c r="A6" s="20" t="s">
        <v>44</v>
      </c>
      <c r="B6" s="20" t="s">
        <v>44</v>
      </c>
      <c r="C6" s="20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f>G6+1</f>
        <v>6</v>
      </c>
      <c r="I6" s="12"/>
      <c r="J6" s="12"/>
    </row>
    <row r="7" spans="1:10" s="1" customFormat="1" ht="18.75" customHeight="1">
      <c r="A7" s="23" t="s">
        <v>45</v>
      </c>
      <c r="B7" s="23" t="s">
        <v>30</v>
      </c>
      <c r="C7" s="25">
        <v>321</v>
      </c>
      <c r="D7" s="25">
        <v>321</v>
      </c>
      <c r="E7" s="25"/>
      <c r="F7" s="25"/>
      <c r="G7" s="24"/>
      <c r="H7" s="57"/>
      <c r="I7" s="12"/>
      <c r="J7" s="12"/>
    </row>
    <row r="8" spans="1:8" s="1" customFormat="1" ht="18.75" customHeight="1">
      <c r="A8" s="23" t="s">
        <v>46</v>
      </c>
      <c r="B8" s="23" t="s">
        <v>9</v>
      </c>
      <c r="C8" s="25">
        <v>301.69</v>
      </c>
      <c r="D8" s="25">
        <v>301.69</v>
      </c>
      <c r="E8" s="25"/>
      <c r="F8" s="25"/>
      <c r="G8" s="24"/>
      <c r="H8" s="57"/>
    </row>
    <row r="9" spans="1:8" s="1" customFormat="1" ht="18.75" customHeight="1">
      <c r="A9" s="23" t="s">
        <v>47</v>
      </c>
      <c r="B9" s="23" t="s">
        <v>48</v>
      </c>
      <c r="C9" s="25">
        <v>301.69</v>
      </c>
      <c r="D9" s="25">
        <v>301.69</v>
      </c>
      <c r="E9" s="25"/>
      <c r="F9" s="25"/>
      <c r="G9" s="24"/>
      <c r="H9" s="57"/>
    </row>
    <row r="10" spans="1:8" s="1" customFormat="1" ht="18.75" customHeight="1">
      <c r="A10" s="23" t="s">
        <v>49</v>
      </c>
      <c r="B10" s="23" t="s">
        <v>50</v>
      </c>
      <c r="C10" s="25">
        <v>301.69</v>
      </c>
      <c r="D10" s="25">
        <v>301.69</v>
      </c>
      <c r="E10" s="25"/>
      <c r="F10" s="25"/>
      <c r="G10" s="24"/>
      <c r="H10" s="57"/>
    </row>
    <row r="11" spans="1:8" s="1" customFormat="1" ht="18.75" customHeight="1">
      <c r="A11" s="23" t="s">
        <v>51</v>
      </c>
      <c r="B11" s="23" t="s">
        <v>11</v>
      </c>
      <c r="C11" s="25">
        <v>19.31</v>
      </c>
      <c r="D11" s="25">
        <v>19.31</v>
      </c>
      <c r="E11" s="25"/>
      <c r="F11" s="25"/>
      <c r="G11" s="24"/>
      <c r="H11" s="57"/>
    </row>
    <row r="12" spans="1:8" s="1" customFormat="1" ht="18.75" customHeight="1">
      <c r="A12" s="23" t="s">
        <v>52</v>
      </c>
      <c r="B12" s="23" t="s">
        <v>53</v>
      </c>
      <c r="C12" s="25">
        <v>19.31</v>
      </c>
      <c r="D12" s="25">
        <v>19.31</v>
      </c>
      <c r="E12" s="25"/>
      <c r="F12" s="25"/>
      <c r="G12" s="24"/>
      <c r="H12" s="57"/>
    </row>
    <row r="13" spans="1:8" s="1" customFormat="1" ht="18.75" customHeight="1">
      <c r="A13" s="23" t="s">
        <v>54</v>
      </c>
      <c r="B13" s="23" t="s">
        <v>55</v>
      </c>
      <c r="C13" s="25">
        <v>19.31</v>
      </c>
      <c r="D13" s="25">
        <v>19.31</v>
      </c>
      <c r="E13" s="25"/>
      <c r="F13" s="25"/>
      <c r="G13" s="24"/>
      <c r="H13" s="57"/>
    </row>
    <row r="14" spans="1:10" s="1" customFormat="1" ht="21" customHeight="1">
      <c r="A14" s="12"/>
      <c r="B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1" customFormat="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="1" customFormat="1" ht="21" customHeight="1"/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28">
      <selection activeCell="A3" sqref="A3:F5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5"/>
      <c r="G1" s="12"/>
    </row>
    <row r="2" spans="1:7" s="1" customFormat="1" ht="29.25" customHeight="1">
      <c r="A2" s="80" t="s">
        <v>65</v>
      </c>
      <c r="B2" s="80"/>
      <c r="C2" s="80"/>
      <c r="D2" s="80"/>
      <c r="E2" s="80"/>
      <c r="F2" s="80"/>
      <c r="G2" s="12"/>
    </row>
    <row r="3" spans="1:7" s="1" customFormat="1" ht="17.25" customHeight="1">
      <c r="A3" s="36" t="s">
        <v>1</v>
      </c>
      <c r="B3" s="37"/>
      <c r="C3" s="37"/>
      <c r="D3" s="37"/>
      <c r="E3" s="37"/>
      <c r="F3" s="38" t="s">
        <v>2</v>
      </c>
      <c r="G3" s="12"/>
    </row>
    <row r="4" spans="1:7" s="1" customFormat="1" ht="17.25" customHeight="1">
      <c r="A4" s="39" t="s">
        <v>3</v>
      </c>
      <c r="B4" s="40"/>
      <c r="C4" s="92" t="s">
        <v>66</v>
      </c>
      <c r="D4" s="92"/>
      <c r="E4" s="92"/>
      <c r="F4" s="92"/>
      <c r="G4" s="12"/>
    </row>
    <row r="5" spans="1:7" s="1" customFormat="1" ht="17.25" customHeight="1">
      <c r="A5" s="39" t="s">
        <v>5</v>
      </c>
      <c r="B5" s="41" t="s">
        <v>6</v>
      </c>
      <c r="C5" s="42" t="s">
        <v>7</v>
      </c>
      <c r="D5" s="43" t="s">
        <v>30</v>
      </c>
      <c r="E5" s="42" t="s">
        <v>67</v>
      </c>
      <c r="F5" s="43" t="s">
        <v>68</v>
      </c>
      <c r="G5" s="12"/>
    </row>
    <row r="6" spans="1:7" s="1" customFormat="1" ht="17.25" customHeight="1">
      <c r="A6" s="44" t="s">
        <v>69</v>
      </c>
      <c r="B6" s="45">
        <v>320.68</v>
      </c>
      <c r="C6" s="46" t="s">
        <v>70</v>
      </c>
      <c r="D6" s="47">
        <v>320.68</v>
      </c>
      <c r="E6" s="47">
        <v>320.68</v>
      </c>
      <c r="F6" s="47">
        <v>0</v>
      </c>
      <c r="G6" s="12"/>
    </row>
    <row r="7" spans="1:7" s="1" customFormat="1" ht="17.25" customHeight="1">
      <c r="A7" s="44" t="s">
        <v>71</v>
      </c>
      <c r="B7" s="45">
        <v>254.12</v>
      </c>
      <c r="C7" s="48" t="s">
        <v>9</v>
      </c>
      <c r="D7" s="49">
        <v>301.37</v>
      </c>
      <c r="E7" s="49">
        <v>301.37</v>
      </c>
      <c r="F7" s="49">
        <v>0</v>
      </c>
      <c r="G7" s="12"/>
    </row>
    <row r="8" spans="1:7" s="1" customFormat="1" ht="17.25" customHeight="1">
      <c r="A8" s="44" t="s">
        <v>72</v>
      </c>
      <c r="B8" s="45">
        <v>66.56</v>
      </c>
      <c r="C8" s="48" t="s">
        <v>11</v>
      </c>
      <c r="D8" s="49">
        <v>19.31</v>
      </c>
      <c r="E8" s="49">
        <v>19.31</v>
      </c>
      <c r="F8" s="49">
        <v>0</v>
      </c>
      <c r="G8" s="12"/>
    </row>
    <row r="9" spans="1:7" s="1" customFormat="1" ht="17.25" customHeight="1">
      <c r="A9" s="44" t="s">
        <v>73</v>
      </c>
      <c r="B9" s="45"/>
      <c r="C9" s="48">
        <v>0</v>
      </c>
      <c r="D9" s="49">
        <v>0</v>
      </c>
      <c r="E9" s="49">
        <v>0</v>
      </c>
      <c r="F9" s="49">
        <v>0</v>
      </c>
      <c r="G9" s="12"/>
    </row>
    <row r="10" spans="1:7" s="1" customFormat="1" ht="17.25" customHeight="1">
      <c r="A10" s="44" t="s">
        <v>74</v>
      </c>
      <c r="B10" s="50"/>
      <c r="C10" s="48">
        <v>0</v>
      </c>
      <c r="D10" s="49">
        <v>0</v>
      </c>
      <c r="E10" s="49">
        <v>0</v>
      </c>
      <c r="F10" s="49">
        <v>0</v>
      </c>
      <c r="G10" s="12"/>
    </row>
    <row r="11" spans="1:7" s="1" customFormat="1" ht="17.25" customHeight="1">
      <c r="A11" s="51"/>
      <c r="B11" s="52"/>
      <c r="C11" s="53">
        <v>0</v>
      </c>
      <c r="D11" s="49">
        <v>0</v>
      </c>
      <c r="E11" s="49">
        <v>0</v>
      </c>
      <c r="F11" s="49">
        <v>0</v>
      </c>
      <c r="G11" s="12"/>
    </row>
    <row r="12" spans="1:7" s="1" customFormat="1" ht="17.25" customHeight="1">
      <c r="A12" s="51"/>
      <c r="B12" s="50"/>
      <c r="C12" s="53">
        <v>0</v>
      </c>
      <c r="D12" s="49">
        <v>0</v>
      </c>
      <c r="E12" s="49">
        <v>0</v>
      </c>
      <c r="F12" s="49">
        <v>0</v>
      </c>
      <c r="G12" s="12"/>
    </row>
    <row r="13" spans="1:7" s="1" customFormat="1" ht="17.25" customHeight="1">
      <c r="A13" s="51"/>
      <c r="B13" s="50"/>
      <c r="C13" s="53">
        <v>0</v>
      </c>
      <c r="D13" s="49">
        <v>0</v>
      </c>
      <c r="E13" s="49">
        <v>0</v>
      </c>
      <c r="F13" s="49">
        <v>0</v>
      </c>
      <c r="G13" s="12"/>
    </row>
    <row r="14" spans="1:7" s="1" customFormat="1" ht="17.25" customHeight="1">
      <c r="A14" s="51"/>
      <c r="B14" s="50"/>
      <c r="C14" s="53">
        <v>0</v>
      </c>
      <c r="D14" s="49">
        <v>0</v>
      </c>
      <c r="E14" s="49">
        <v>0</v>
      </c>
      <c r="F14" s="49">
        <v>0</v>
      </c>
      <c r="G14" s="12"/>
    </row>
    <row r="15" spans="1:7" s="1" customFormat="1" ht="17.25" customHeight="1">
      <c r="A15" s="51"/>
      <c r="B15" s="50"/>
      <c r="C15" s="53">
        <v>0</v>
      </c>
      <c r="D15" s="49">
        <v>0</v>
      </c>
      <c r="E15" s="49">
        <v>0</v>
      </c>
      <c r="F15" s="49">
        <v>0</v>
      </c>
      <c r="G15" s="12"/>
    </row>
    <row r="16" spans="1:7" s="1" customFormat="1" ht="17.25" customHeight="1">
      <c r="A16" s="51"/>
      <c r="B16" s="50"/>
      <c r="C16" s="53">
        <v>0</v>
      </c>
      <c r="D16" s="49">
        <v>0</v>
      </c>
      <c r="E16" s="49">
        <v>0</v>
      </c>
      <c r="F16" s="49">
        <v>0</v>
      </c>
      <c r="G16" s="12"/>
    </row>
    <row r="17" spans="1:7" s="1" customFormat="1" ht="17.25" customHeight="1">
      <c r="A17" s="51"/>
      <c r="B17" s="50"/>
      <c r="C17" s="53">
        <v>0</v>
      </c>
      <c r="D17" s="49">
        <v>0</v>
      </c>
      <c r="E17" s="49">
        <v>0</v>
      </c>
      <c r="F17" s="49">
        <v>0</v>
      </c>
      <c r="G17" s="12"/>
    </row>
    <row r="18" spans="1:7" s="1" customFormat="1" ht="17.25" customHeight="1">
      <c r="A18" s="51"/>
      <c r="B18" s="50"/>
      <c r="C18" s="53">
        <v>0</v>
      </c>
      <c r="D18" s="49">
        <v>0</v>
      </c>
      <c r="E18" s="49">
        <v>0</v>
      </c>
      <c r="F18" s="49">
        <v>0</v>
      </c>
      <c r="G18" s="12"/>
    </row>
    <row r="19" spans="1:7" s="1" customFormat="1" ht="17.25" customHeight="1">
      <c r="A19" s="54"/>
      <c r="B19" s="50"/>
      <c r="C19" s="53">
        <v>0</v>
      </c>
      <c r="D19" s="49">
        <v>0</v>
      </c>
      <c r="E19" s="49">
        <v>0</v>
      </c>
      <c r="F19" s="49">
        <v>0</v>
      </c>
      <c r="G19" s="12"/>
    </row>
    <row r="20" spans="1:7" s="1" customFormat="1" ht="17.25" customHeight="1">
      <c r="A20" s="51"/>
      <c r="B20" s="50"/>
      <c r="C20" s="53">
        <v>0</v>
      </c>
      <c r="D20" s="49">
        <v>0</v>
      </c>
      <c r="E20" s="49">
        <v>0</v>
      </c>
      <c r="F20" s="49">
        <v>0</v>
      </c>
      <c r="G20" s="12"/>
    </row>
    <row r="21" spans="1:7" s="1" customFormat="1" ht="17.25" customHeight="1">
      <c r="A21" s="51"/>
      <c r="B21" s="50"/>
      <c r="C21" s="53">
        <v>0</v>
      </c>
      <c r="D21" s="49">
        <v>0</v>
      </c>
      <c r="E21" s="49">
        <v>0</v>
      </c>
      <c r="F21" s="49">
        <v>0</v>
      </c>
      <c r="G21" s="12"/>
    </row>
    <row r="22" spans="1:7" s="1" customFormat="1" ht="17.25" customHeight="1">
      <c r="A22" s="51"/>
      <c r="B22" s="50"/>
      <c r="C22" s="53">
        <v>0</v>
      </c>
      <c r="D22" s="49">
        <v>0</v>
      </c>
      <c r="E22" s="49">
        <v>0</v>
      </c>
      <c r="F22" s="49">
        <v>0</v>
      </c>
      <c r="G22" s="12"/>
    </row>
    <row r="23" spans="1:7" s="1" customFormat="1" ht="17.25" customHeight="1">
      <c r="A23" s="51"/>
      <c r="B23" s="50"/>
      <c r="C23" s="53">
        <v>0</v>
      </c>
      <c r="D23" s="49">
        <v>0</v>
      </c>
      <c r="E23" s="49">
        <v>0</v>
      </c>
      <c r="F23" s="49">
        <v>0</v>
      </c>
      <c r="G23" s="12"/>
    </row>
    <row r="24" spans="1:7" s="1" customFormat="1" ht="17.25" customHeight="1">
      <c r="A24" s="51"/>
      <c r="B24" s="50"/>
      <c r="C24" s="53">
        <v>0</v>
      </c>
      <c r="D24" s="49">
        <v>0</v>
      </c>
      <c r="E24" s="49">
        <v>0</v>
      </c>
      <c r="F24" s="49">
        <v>0</v>
      </c>
      <c r="G24" s="12"/>
    </row>
    <row r="25" spans="1:7" s="1" customFormat="1" ht="17.25" customHeight="1">
      <c r="A25" s="51"/>
      <c r="B25" s="50"/>
      <c r="C25" s="53">
        <v>0</v>
      </c>
      <c r="D25" s="49">
        <v>0</v>
      </c>
      <c r="E25" s="49">
        <v>0</v>
      </c>
      <c r="F25" s="49">
        <v>0</v>
      </c>
      <c r="G25" s="12"/>
    </row>
    <row r="26" spans="1:7" s="1" customFormat="1" ht="19.5" customHeight="1">
      <c r="A26" s="51"/>
      <c r="B26" s="50"/>
      <c r="C26" s="53">
        <v>0</v>
      </c>
      <c r="D26" s="49">
        <v>0</v>
      </c>
      <c r="E26" s="49">
        <v>0</v>
      </c>
      <c r="F26" s="49">
        <v>0</v>
      </c>
      <c r="G26" s="12"/>
    </row>
    <row r="27" spans="1:7" s="1" customFormat="1" ht="19.5" customHeight="1">
      <c r="A27" s="51"/>
      <c r="B27" s="50"/>
      <c r="C27" s="53">
        <v>0</v>
      </c>
      <c r="D27" s="49">
        <v>0</v>
      </c>
      <c r="E27" s="49">
        <v>0</v>
      </c>
      <c r="F27" s="49">
        <v>0</v>
      </c>
      <c r="G27" s="12"/>
    </row>
    <row r="28" spans="1:7" s="1" customFormat="1" ht="19.5" customHeight="1">
      <c r="A28" s="51"/>
      <c r="B28" s="50"/>
      <c r="C28" s="53">
        <v>0</v>
      </c>
      <c r="D28" s="49">
        <v>0</v>
      </c>
      <c r="E28" s="49">
        <v>0</v>
      </c>
      <c r="F28" s="49">
        <v>0</v>
      </c>
      <c r="G28" s="12"/>
    </row>
    <row r="29" spans="1:7" s="1" customFormat="1" ht="19.5" customHeight="1">
      <c r="A29" s="51"/>
      <c r="B29" s="50"/>
      <c r="C29" s="53">
        <v>0</v>
      </c>
      <c r="D29" s="49">
        <v>0</v>
      </c>
      <c r="E29" s="49">
        <v>0</v>
      </c>
      <c r="F29" s="49">
        <v>0</v>
      </c>
      <c r="G29" s="12"/>
    </row>
    <row r="30" spans="1:7" s="1" customFormat="1" ht="19.5" customHeight="1">
      <c r="A30" s="51"/>
      <c r="B30" s="50"/>
      <c r="C30" s="53">
        <v>0</v>
      </c>
      <c r="D30" s="49">
        <v>0</v>
      </c>
      <c r="E30" s="49">
        <v>0</v>
      </c>
      <c r="F30" s="49">
        <v>0</v>
      </c>
      <c r="G30" s="12"/>
    </row>
    <row r="31" spans="1:7" s="1" customFormat="1" ht="19.5" customHeight="1">
      <c r="A31" s="51"/>
      <c r="B31" s="50"/>
      <c r="C31" s="53">
        <v>0</v>
      </c>
      <c r="D31" s="49">
        <v>0</v>
      </c>
      <c r="E31" s="49">
        <v>0</v>
      </c>
      <c r="F31" s="49">
        <v>0</v>
      </c>
      <c r="G31" s="12"/>
    </row>
    <row r="32" spans="1:7" s="1" customFormat="1" ht="19.5" customHeight="1">
      <c r="A32" s="51"/>
      <c r="B32" s="50"/>
      <c r="C32" s="53">
        <v>0</v>
      </c>
      <c r="D32" s="49">
        <v>0</v>
      </c>
      <c r="E32" s="49">
        <v>0</v>
      </c>
      <c r="F32" s="49">
        <v>0</v>
      </c>
      <c r="G32" s="12"/>
    </row>
    <row r="33" spans="1:7" s="1" customFormat="1" ht="19.5" customHeight="1">
      <c r="A33" s="51"/>
      <c r="B33" s="50"/>
      <c r="C33" s="53">
        <v>0</v>
      </c>
      <c r="D33" s="49">
        <v>0</v>
      </c>
      <c r="E33" s="49">
        <v>0</v>
      </c>
      <c r="F33" s="49">
        <v>0</v>
      </c>
      <c r="G33" s="12"/>
    </row>
    <row r="34" spans="1:7" s="1" customFormat="1" ht="19.5" customHeight="1">
      <c r="A34" s="51"/>
      <c r="B34" s="50"/>
      <c r="C34" s="53">
        <v>0</v>
      </c>
      <c r="D34" s="49">
        <v>0</v>
      </c>
      <c r="E34" s="49">
        <v>0</v>
      </c>
      <c r="F34" s="49">
        <v>0</v>
      </c>
      <c r="G34" s="12"/>
    </row>
    <row r="35" spans="1:7" s="1" customFormat="1" ht="19.5" customHeight="1">
      <c r="A35" s="51"/>
      <c r="B35" s="50"/>
      <c r="C35" s="53">
        <v>0</v>
      </c>
      <c r="D35" s="49">
        <v>0</v>
      </c>
      <c r="E35" s="49">
        <v>0</v>
      </c>
      <c r="F35" s="49">
        <v>0</v>
      </c>
      <c r="G35" s="12"/>
    </row>
    <row r="36" spans="1:7" s="1" customFormat="1" ht="19.5" customHeight="1">
      <c r="A36" s="51"/>
      <c r="B36" s="50"/>
      <c r="C36" s="53">
        <v>0</v>
      </c>
      <c r="D36" s="49">
        <v>0</v>
      </c>
      <c r="E36" s="49">
        <v>0</v>
      </c>
      <c r="F36" s="49">
        <v>0</v>
      </c>
      <c r="G36" s="12"/>
    </row>
    <row r="37" spans="1:7" s="1" customFormat="1" ht="19.5" customHeight="1">
      <c r="A37" s="51"/>
      <c r="B37" s="50"/>
      <c r="C37" s="53">
        <v>0</v>
      </c>
      <c r="D37" s="49">
        <v>0</v>
      </c>
      <c r="E37" s="49">
        <v>0</v>
      </c>
      <c r="F37" s="49">
        <v>0</v>
      </c>
      <c r="G37" s="12"/>
    </row>
    <row r="38" spans="1:7" s="1" customFormat="1" ht="19.5" customHeight="1">
      <c r="A38" s="51"/>
      <c r="B38" s="50"/>
      <c r="C38" s="53">
        <v>0</v>
      </c>
      <c r="D38" s="49">
        <v>0</v>
      </c>
      <c r="E38" s="49">
        <v>0</v>
      </c>
      <c r="F38" s="49">
        <v>0</v>
      </c>
      <c r="G38" s="12"/>
    </row>
    <row r="39" spans="1:7" s="1" customFormat="1" ht="19.5" customHeight="1">
      <c r="A39" s="51"/>
      <c r="B39" s="50"/>
      <c r="C39" s="53">
        <v>0</v>
      </c>
      <c r="D39" s="49">
        <v>0</v>
      </c>
      <c r="E39" s="49">
        <v>0</v>
      </c>
      <c r="F39" s="49">
        <v>0</v>
      </c>
      <c r="G39" s="12"/>
    </row>
    <row r="40" spans="1:7" s="1" customFormat="1" ht="19.5" customHeight="1">
      <c r="A40" s="51"/>
      <c r="B40" s="50"/>
      <c r="C40" s="53">
        <v>0</v>
      </c>
      <c r="D40" s="49">
        <v>0</v>
      </c>
      <c r="E40" s="49">
        <v>0</v>
      </c>
      <c r="F40" s="49">
        <v>0</v>
      </c>
      <c r="G40" s="12"/>
    </row>
    <row r="41" spans="1:7" s="1" customFormat="1" ht="19.5" customHeight="1">
      <c r="A41" s="51"/>
      <c r="B41" s="50"/>
      <c r="C41" s="53">
        <v>0</v>
      </c>
      <c r="D41" s="49">
        <v>0</v>
      </c>
      <c r="E41" s="49">
        <v>0</v>
      </c>
      <c r="F41" s="49">
        <v>0</v>
      </c>
      <c r="G41" s="12"/>
    </row>
    <row r="42" spans="1:7" s="1" customFormat="1" ht="19.5" customHeight="1">
      <c r="A42" s="51"/>
      <c r="B42" s="50"/>
      <c r="C42" s="53">
        <v>0</v>
      </c>
      <c r="D42" s="49">
        <v>0</v>
      </c>
      <c r="E42" s="49">
        <v>0</v>
      </c>
      <c r="F42" s="49">
        <v>0</v>
      </c>
      <c r="G42" s="12"/>
    </row>
    <row r="43" spans="1:7" s="1" customFormat="1" ht="19.5" customHeight="1">
      <c r="A43" s="51"/>
      <c r="B43" s="50"/>
      <c r="C43" s="53">
        <v>0</v>
      </c>
      <c r="D43" s="49">
        <v>0</v>
      </c>
      <c r="E43" s="49">
        <v>0</v>
      </c>
      <c r="F43" s="49">
        <v>0</v>
      </c>
      <c r="G43" s="12"/>
    </row>
    <row r="44" spans="1:7" s="1" customFormat="1" ht="19.5" customHeight="1">
      <c r="A44" s="51"/>
      <c r="B44" s="50"/>
      <c r="C44" s="53">
        <v>0</v>
      </c>
      <c r="D44" s="49">
        <v>0</v>
      </c>
      <c r="E44" s="49">
        <v>0</v>
      </c>
      <c r="F44" s="49">
        <v>0</v>
      </c>
      <c r="G44" s="12"/>
    </row>
    <row r="45" spans="1:7" s="1" customFormat="1" ht="19.5" customHeight="1">
      <c r="A45" s="51"/>
      <c r="B45" s="50"/>
      <c r="C45" s="53">
        <v>0</v>
      </c>
      <c r="D45" s="49">
        <v>0</v>
      </c>
      <c r="E45" s="49">
        <v>0</v>
      </c>
      <c r="F45" s="49">
        <v>0</v>
      </c>
      <c r="G45" s="12"/>
    </row>
    <row r="46" spans="1:7" s="1" customFormat="1" ht="19.5" customHeight="1">
      <c r="A46" s="51"/>
      <c r="B46" s="50"/>
      <c r="C46" s="53">
        <v>0</v>
      </c>
      <c r="D46" s="49">
        <v>0</v>
      </c>
      <c r="E46" s="49">
        <v>0</v>
      </c>
      <c r="F46" s="49">
        <v>0</v>
      </c>
      <c r="G46" s="12"/>
    </row>
    <row r="47" spans="1:7" s="1" customFormat="1" ht="19.5" customHeight="1">
      <c r="A47" s="51"/>
      <c r="B47" s="50"/>
      <c r="C47" s="53">
        <v>0</v>
      </c>
      <c r="D47" s="49">
        <v>0</v>
      </c>
      <c r="E47" s="49">
        <v>0</v>
      </c>
      <c r="F47" s="49">
        <v>0</v>
      </c>
      <c r="G47" s="12"/>
    </row>
    <row r="48" spans="1:7" s="1" customFormat="1" ht="19.5" customHeight="1">
      <c r="A48" s="51"/>
      <c r="B48" s="50"/>
      <c r="C48" s="53">
        <v>0</v>
      </c>
      <c r="D48" s="49">
        <v>0</v>
      </c>
      <c r="E48" s="49">
        <v>0</v>
      </c>
      <c r="F48" s="49">
        <v>0</v>
      </c>
      <c r="G48" s="12"/>
    </row>
    <row r="49" spans="1:7" s="1" customFormat="1" ht="17.25" customHeight="1">
      <c r="A49" s="51" t="s">
        <v>75</v>
      </c>
      <c r="B49" s="50"/>
      <c r="C49" s="49" t="s">
        <v>76</v>
      </c>
      <c r="D49" s="49"/>
      <c r="E49" s="49"/>
      <c r="F49" s="50"/>
      <c r="G49" s="12"/>
    </row>
    <row r="50" spans="1:7" s="1" customFormat="1" ht="17.25" customHeight="1">
      <c r="A50" s="37" t="s">
        <v>77</v>
      </c>
      <c r="B50" s="50"/>
      <c r="C50" s="49"/>
      <c r="D50" s="49"/>
      <c r="E50" s="49"/>
      <c r="F50" s="50"/>
      <c r="G50" s="12"/>
    </row>
    <row r="51" spans="1:7" s="1" customFormat="1" ht="17.25" customHeight="1">
      <c r="A51" s="51" t="s">
        <v>78</v>
      </c>
      <c r="B51" s="47"/>
      <c r="C51" s="49"/>
      <c r="D51" s="49"/>
      <c r="E51" s="49"/>
      <c r="F51" s="50"/>
      <c r="G51" s="12"/>
    </row>
    <row r="52" spans="1:7" s="1" customFormat="1" ht="17.25" customHeight="1">
      <c r="A52" s="51"/>
      <c r="B52" s="50"/>
      <c r="C52" s="49"/>
      <c r="D52" s="49"/>
      <c r="E52" s="49"/>
      <c r="F52" s="50"/>
      <c r="G52" s="12"/>
    </row>
    <row r="53" spans="1:7" s="1" customFormat="1" ht="17.25" customHeight="1">
      <c r="A53" s="51"/>
      <c r="B53" s="50"/>
      <c r="C53" s="49"/>
      <c r="D53" s="49"/>
      <c r="E53" s="49"/>
      <c r="F53" s="50"/>
      <c r="G53" s="12"/>
    </row>
    <row r="54" spans="1:7" s="1" customFormat="1" ht="17.25" customHeight="1">
      <c r="A54" s="55" t="s">
        <v>25</v>
      </c>
      <c r="B54" s="47">
        <v>320.68</v>
      </c>
      <c r="C54" s="55" t="s">
        <v>26</v>
      </c>
      <c r="D54" s="47">
        <v>320.68</v>
      </c>
      <c r="E54" s="47">
        <v>320.68</v>
      </c>
      <c r="F54" s="47"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22"/>
    </row>
    <row r="81" s="1" customFormat="1" ht="15">
      <c r="AD81" s="22"/>
    </row>
    <row r="82" spans="31:32" s="1" customFormat="1" ht="15">
      <c r="AE82" s="22"/>
      <c r="AF82" s="22"/>
    </row>
    <row r="83" spans="32:33" s="1" customFormat="1" ht="15">
      <c r="AF83" s="22"/>
      <c r="AG83" s="22"/>
    </row>
    <row r="84" s="1" customFormat="1" ht="15">
      <c r="AG84" s="56" t="s">
        <v>79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22"/>
    </row>
    <row r="122" spans="23:26" s="1" customFormat="1" ht="15">
      <c r="W122" s="22"/>
      <c r="X122" s="22"/>
      <c r="Y122" s="22"/>
      <c r="Z122" s="56" t="s">
        <v>79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D30" sqref="D3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88" t="s">
        <v>80</v>
      </c>
      <c r="B2" s="88"/>
      <c r="C2" s="88"/>
      <c r="D2" s="88"/>
      <c r="E2" s="88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83" t="s">
        <v>57</v>
      </c>
      <c r="B4" s="83"/>
      <c r="C4" s="83" t="s">
        <v>6</v>
      </c>
      <c r="D4" s="83"/>
      <c r="E4" s="83"/>
      <c r="F4" s="12"/>
      <c r="G4" s="12"/>
    </row>
    <row r="5" spans="1:7" s="1" customFormat="1" ht="21" customHeight="1">
      <c r="A5" s="17" t="s">
        <v>63</v>
      </c>
      <c r="B5" s="17" t="s">
        <v>64</v>
      </c>
      <c r="C5" s="17" t="s">
        <v>30</v>
      </c>
      <c r="D5" s="17" t="s">
        <v>58</v>
      </c>
      <c r="E5" s="17" t="s">
        <v>59</v>
      </c>
      <c r="F5" s="12"/>
      <c r="G5" s="12"/>
    </row>
    <row r="6" spans="1:7" s="1" customFormat="1" ht="21" customHeight="1">
      <c r="A6" s="20" t="s">
        <v>44</v>
      </c>
      <c r="B6" s="20" t="s">
        <v>44</v>
      </c>
      <c r="C6" s="21">
        <v>1</v>
      </c>
      <c r="D6" s="21">
        <f>C6+1</f>
        <v>2</v>
      </c>
      <c r="E6" s="21">
        <f>D6+1</f>
        <v>3</v>
      </c>
      <c r="F6" s="12"/>
      <c r="G6" s="12"/>
    </row>
    <row r="7" spans="1:7" s="1" customFormat="1" ht="18.75" customHeight="1">
      <c r="A7" s="23" t="s">
        <v>45</v>
      </c>
      <c r="B7" s="23" t="s">
        <v>30</v>
      </c>
      <c r="C7" s="25">
        <v>320.68</v>
      </c>
      <c r="D7" s="25">
        <v>320.68</v>
      </c>
      <c r="E7" s="24"/>
      <c r="F7" s="12"/>
      <c r="G7" s="12"/>
    </row>
    <row r="8" spans="1:5" s="1" customFormat="1" ht="18.75" customHeight="1">
      <c r="A8" s="23" t="s">
        <v>46</v>
      </c>
      <c r="B8" s="23" t="s">
        <v>9</v>
      </c>
      <c r="C8" s="25">
        <v>301.37</v>
      </c>
      <c r="D8" s="25">
        <v>301.37</v>
      </c>
      <c r="E8" s="24"/>
    </row>
    <row r="9" spans="1:5" s="1" customFormat="1" ht="18.75" customHeight="1">
      <c r="A9" s="23" t="s">
        <v>47</v>
      </c>
      <c r="B9" s="23" t="s">
        <v>48</v>
      </c>
      <c r="C9" s="25">
        <v>301.37</v>
      </c>
      <c r="D9" s="25">
        <v>301.37</v>
      </c>
      <c r="E9" s="24"/>
    </row>
    <row r="10" spans="1:5" s="1" customFormat="1" ht="18.75" customHeight="1">
      <c r="A10" s="23" t="s">
        <v>49</v>
      </c>
      <c r="B10" s="23" t="s">
        <v>50</v>
      </c>
      <c r="C10" s="25">
        <v>301.37</v>
      </c>
      <c r="D10" s="25">
        <v>301.37</v>
      </c>
      <c r="E10" s="24"/>
    </row>
    <row r="11" spans="1:5" s="1" customFormat="1" ht="18.75" customHeight="1">
      <c r="A11" s="23" t="s">
        <v>51</v>
      </c>
      <c r="B11" s="23" t="s">
        <v>11</v>
      </c>
      <c r="C11" s="25">
        <v>19.31</v>
      </c>
      <c r="D11" s="25">
        <v>19.31</v>
      </c>
      <c r="E11" s="24"/>
    </row>
    <row r="12" spans="1:5" s="1" customFormat="1" ht="18.75" customHeight="1">
      <c r="A12" s="23" t="s">
        <v>52</v>
      </c>
      <c r="B12" s="23" t="s">
        <v>53</v>
      </c>
      <c r="C12" s="25">
        <v>19.31</v>
      </c>
      <c r="D12" s="25">
        <v>19.31</v>
      </c>
      <c r="E12" s="24"/>
    </row>
    <row r="13" spans="1:5" s="1" customFormat="1" ht="18.75" customHeight="1">
      <c r="A13" s="23" t="s">
        <v>54</v>
      </c>
      <c r="B13" s="23" t="s">
        <v>55</v>
      </c>
      <c r="C13" s="25">
        <v>19.31</v>
      </c>
      <c r="D13" s="25">
        <v>19.31</v>
      </c>
      <c r="E13" s="24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="1" customFormat="1" ht="21" customHeight="1"/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6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88" t="s">
        <v>81</v>
      </c>
      <c r="B2" s="88"/>
      <c r="C2" s="88"/>
      <c r="D2" s="88"/>
      <c r="E2" s="88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83" t="s">
        <v>82</v>
      </c>
      <c r="B4" s="83"/>
      <c r="C4" s="83" t="s">
        <v>58</v>
      </c>
      <c r="D4" s="83"/>
      <c r="E4" s="83"/>
      <c r="F4" s="12"/>
      <c r="G4" s="12"/>
    </row>
    <row r="5" spans="1:7" s="1" customFormat="1" ht="21" customHeight="1">
      <c r="A5" s="17" t="s">
        <v>63</v>
      </c>
      <c r="B5" s="18" t="s">
        <v>64</v>
      </c>
      <c r="C5" s="19" t="s">
        <v>30</v>
      </c>
      <c r="D5" s="19" t="s">
        <v>83</v>
      </c>
      <c r="E5" s="19" t="s">
        <v>84</v>
      </c>
      <c r="F5" s="12"/>
      <c r="G5" s="12"/>
    </row>
    <row r="6" spans="1:7" s="1" customFormat="1" ht="21" customHeight="1">
      <c r="A6" s="20" t="s">
        <v>44</v>
      </c>
      <c r="B6" s="20" t="s">
        <v>44</v>
      </c>
      <c r="C6" s="21">
        <v>1</v>
      </c>
      <c r="D6" s="21">
        <f>C6+1</f>
        <v>2</v>
      </c>
      <c r="E6" s="21">
        <f>D6+1</f>
        <v>3</v>
      </c>
      <c r="F6" s="12"/>
      <c r="G6" s="12"/>
    </row>
    <row r="7" spans="1:8" s="1" customFormat="1" ht="18.75" customHeight="1">
      <c r="A7" s="23" t="s">
        <v>45</v>
      </c>
      <c r="B7" s="23" t="s">
        <v>30</v>
      </c>
      <c r="C7" s="25">
        <v>320.68</v>
      </c>
      <c r="D7" s="25">
        <v>211.06</v>
      </c>
      <c r="E7" s="24">
        <v>109.62</v>
      </c>
      <c r="F7" s="34"/>
      <c r="G7" s="34"/>
      <c r="H7" s="22"/>
    </row>
    <row r="8" spans="1:5" s="1" customFormat="1" ht="18.75" customHeight="1">
      <c r="A8" s="23"/>
      <c r="B8" s="23" t="s">
        <v>85</v>
      </c>
      <c r="C8" s="25">
        <v>211.06</v>
      </c>
      <c r="D8" s="25">
        <v>211.06</v>
      </c>
      <c r="E8" s="24"/>
    </row>
    <row r="9" spans="1:5" s="1" customFormat="1" ht="18.75" customHeight="1">
      <c r="A9" s="23" t="s">
        <v>86</v>
      </c>
      <c r="B9" s="23" t="s">
        <v>87</v>
      </c>
      <c r="C9" s="25">
        <v>65.39</v>
      </c>
      <c r="D9" s="25">
        <v>65.39</v>
      </c>
      <c r="E9" s="24"/>
    </row>
    <row r="10" spans="1:5" s="1" customFormat="1" ht="18.75" customHeight="1">
      <c r="A10" s="23" t="s">
        <v>88</v>
      </c>
      <c r="B10" s="23" t="s">
        <v>89</v>
      </c>
      <c r="C10" s="25">
        <v>1.28</v>
      </c>
      <c r="D10" s="25">
        <v>1.28</v>
      </c>
      <c r="E10" s="24"/>
    </row>
    <row r="11" spans="1:5" s="1" customFormat="1" ht="18.75" customHeight="1">
      <c r="A11" s="23" t="s">
        <v>90</v>
      </c>
      <c r="B11" s="23" t="s">
        <v>91</v>
      </c>
      <c r="C11" s="25">
        <v>33.93</v>
      </c>
      <c r="D11" s="25">
        <v>33.93</v>
      </c>
      <c r="E11" s="24"/>
    </row>
    <row r="12" spans="1:5" s="1" customFormat="1" ht="18.75" customHeight="1">
      <c r="A12" s="23" t="s">
        <v>92</v>
      </c>
      <c r="B12" s="23" t="s">
        <v>93</v>
      </c>
      <c r="C12" s="25">
        <v>33.84</v>
      </c>
      <c r="D12" s="25">
        <v>33.84</v>
      </c>
      <c r="E12" s="24"/>
    </row>
    <row r="13" spans="1:5" s="1" customFormat="1" ht="18.75" customHeight="1">
      <c r="A13" s="23" t="s">
        <v>94</v>
      </c>
      <c r="B13" s="23" t="s">
        <v>95</v>
      </c>
      <c r="C13" s="25">
        <v>15.19</v>
      </c>
      <c r="D13" s="25">
        <v>15.19</v>
      </c>
      <c r="E13" s="24"/>
    </row>
    <row r="14" spans="1:5" s="1" customFormat="1" ht="18.75" customHeight="1">
      <c r="A14" s="23" t="s">
        <v>96</v>
      </c>
      <c r="B14" s="23" t="s">
        <v>97</v>
      </c>
      <c r="C14" s="25">
        <v>5.45</v>
      </c>
      <c r="D14" s="25">
        <v>5.45</v>
      </c>
      <c r="E14" s="24"/>
    </row>
    <row r="15" spans="1:5" s="1" customFormat="1" ht="18.75" customHeight="1">
      <c r="A15" s="23" t="s">
        <v>98</v>
      </c>
      <c r="B15" s="23" t="s">
        <v>99</v>
      </c>
      <c r="C15" s="25">
        <v>19.31</v>
      </c>
      <c r="D15" s="25">
        <v>19.31</v>
      </c>
      <c r="E15" s="24"/>
    </row>
    <row r="16" spans="1:5" s="1" customFormat="1" ht="18.75" customHeight="1">
      <c r="A16" s="23" t="s">
        <v>100</v>
      </c>
      <c r="B16" s="23" t="s">
        <v>101</v>
      </c>
      <c r="C16" s="25">
        <v>7.53</v>
      </c>
      <c r="D16" s="25">
        <v>7.53</v>
      </c>
      <c r="E16" s="24"/>
    </row>
    <row r="17" spans="1:5" s="1" customFormat="1" ht="18.75" customHeight="1">
      <c r="A17" s="23" t="s">
        <v>102</v>
      </c>
      <c r="B17" s="23" t="s">
        <v>103</v>
      </c>
      <c r="C17" s="25">
        <v>8.98</v>
      </c>
      <c r="D17" s="25">
        <v>8.98</v>
      </c>
      <c r="E17" s="24"/>
    </row>
    <row r="18" spans="1:5" s="1" customFormat="1" ht="18.75" customHeight="1">
      <c r="A18" s="23" t="s">
        <v>104</v>
      </c>
      <c r="B18" s="23" t="s">
        <v>105</v>
      </c>
      <c r="C18" s="25">
        <v>9.86</v>
      </c>
      <c r="D18" s="25">
        <v>9.86</v>
      </c>
      <c r="E18" s="24"/>
    </row>
    <row r="19" spans="1:5" s="1" customFormat="1" ht="18.75" customHeight="1">
      <c r="A19" s="23" t="s">
        <v>106</v>
      </c>
      <c r="B19" s="23" t="s">
        <v>107</v>
      </c>
      <c r="C19" s="25">
        <v>10.3</v>
      </c>
      <c r="D19" s="25">
        <v>10.3</v>
      </c>
      <c r="E19" s="24"/>
    </row>
    <row r="20" spans="1:5" s="1" customFormat="1" ht="18.75" customHeight="1">
      <c r="A20" s="23"/>
      <c r="B20" s="23" t="s">
        <v>108</v>
      </c>
      <c r="C20" s="25">
        <v>103.62</v>
      </c>
      <c r="D20" s="25"/>
      <c r="E20" s="24">
        <v>103.62</v>
      </c>
    </row>
    <row r="21" spans="1:5" s="1" customFormat="1" ht="18.75" customHeight="1">
      <c r="A21" s="23" t="s">
        <v>109</v>
      </c>
      <c r="B21" s="23" t="s">
        <v>110</v>
      </c>
      <c r="C21" s="25">
        <v>7.2</v>
      </c>
      <c r="D21" s="25"/>
      <c r="E21" s="24">
        <v>7.2</v>
      </c>
    </row>
    <row r="22" spans="1:5" s="1" customFormat="1" ht="18.75" customHeight="1">
      <c r="A22" s="23" t="s">
        <v>111</v>
      </c>
      <c r="B22" s="23" t="s">
        <v>112</v>
      </c>
      <c r="C22" s="25">
        <v>1.3</v>
      </c>
      <c r="D22" s="25"/>
      <c r="E22" s="24">
        <v>1.3</v>
      </c>
    </row>
    <row r="23" spans="1:5" s="1" customFormat="1" ht="18.75" customHeight="1">
      <c r="A23" s="23" t="s">
        <v>113</v>
      </c>
      <c r="B23" s="23" t="s">
        <v>114</v>
      </c>
      <c r="C23" s="25">
        <v>2.1</v>
      </c>
      <c r="D23" s="25"/>
      <c r="E23" s="24">
        <v>2.1</v>
      </c>
    </row>
    <row r="24" spans="1:5" s="1" customFormat="1" ht="18.75" customHeight="1">
      <c r="A24" s="23" t="s">
        <v>115</v>
      </c>
      <c r="B24" s="23" t="s">
        <v>116</v>
      </c>
      <c r="C24" s="25">
        <v>1.1</v>
      </c>
      <c r="D24" s="25"/>
      <c r="E24" s="24">
        <v>1.1</v>
      </c>
    </row>
    <row r="25" spans="1:5" s="1" customFormat="1" ht="18.75" customHeight="1">
      <c r="A25" s="23" t="s">
        <v>117</v>
      </c>
      <c r="B25" s="23" t="s">
        <v>118</v>
      </c>
      <c r="C25" s="25">
        <v>0.3</v>
      </c>
      <c r="D25" s="25"/>
      <c r="E25" s="24">
        <v>0.3</v>
      </c>
    </row>
    <row r="26" spans="1:5" s="1" customFormat="1" ht="18.75" customHeight="1">
      <c r="A26" s="23" t="s">
        <v>119</v>
      </c>
      <c r="B26" s="23" t="s">
        <v>120</v>
      </c>
      <c r="C26" s="25">
        <v>0.48</v>
      </c>
      <c r="D26" s="25"/>
      <c r="E26" s="24">
        <v>0.48</v>
      </c>
    </row>
    <row r="27" spans="1:5" s="1" customFormat="1" ht="18.75" customHeight="1">
      <c r="A27" s="23" t="s">
        <v>121</v>
      </c>
      <c r="B27" s="23" t="s">
        <v>122</v>
      </c>
      <c r="C27" s="25">
        <v>9.8</v>
      </c>
      <c r="D27" s="25"/>
      <c r="E27" s="24">
        <v>9.8</v>
      </c>
    </row>
    <row r="28" spans="1:5" s="1" customFormat="1" ht="18.75" customHeight="1">
      <c r="A28" s="23" t="s">
        <v>123</v>
      </c>
      <c r="B28" s="23" t="s">
        <v>124</v>
      </c>
      <c r="C28" s="25">
        <v>2.8</v>
      </c>
      <c r="D28" s="25"/>
      <c r="E28" s="24">
        <v>2.8</v>
      </c>
    </row>
    <row r="29" spans="1:5" s="1" customFormat="1" ht="18.75" customHeight="1">
      <c r="A29" s="23" t="s">
        <v>125</v>
      </c>
      <c r="B29" s="23" t="s">
        <v>126</v>
      </c>
      <c r="C29" s="25">
        <v>2.18</v>
      </c>
      <c r="D29" s="25"/>
      <c r="E29" s="24">
        <v>2.18</v>
      </c>
    </row>
    <row r="30" spans="1:5" s="1" customFormat="1" ht="18.75" customHeight="1">
      <c r="A30" s="23" t="s">
        <v>127</v>
      </c>
      <c r="B30" s="23" t="s">
        <v>128</v>
      </c>
      <c r="C30" s="25">
        <v>1</v>
      </c>
      <c r="D30" s="25"/>
      <c r="E30" s="24">
        <v>1</v>
      </c>
    </row>
    <row r="31" spans="1:5" s="1" customFormat="1" ht="18.75" customHeight="1">
      <c r="A31" s="23" t="s">
        <v>129</v>
      </c>
      <c r="B31" s="23" t="s">
        <v>130</v>
      </c>
      <c r="C31" s="25">
        <v>2.9</v>
      </c>
      <c r="D31" s="25"/>
      <c r="E31" s="24">
        <v>2.9</v>
      </c>
    </row>
    <row r="32" spans="1:5" s="1" customFormat="1" ht="18.75" customHeight="1">
      <c r="A32" s="23" t="s">
        <v>131</v>
      </c>
      <c r="B32" s="23" t="s">
        <v>132</v>
      </c>
      <c r="C32" s="25">
        <v>7.2</v>
      </c>
      <c r="D32" s="25"/>
      <c r="E32" s="24">
        <v>7.2</v>
      </c>
    </row>
    <row r="33" spans="1:5" s="1" customFormat="1" ht="18.75" customHeight="1">
      <c r="A33" s="23" t="s">
        <v>133</v>
      </c>
      <c r="B33" s="23" t="s">
        <v>134</v>
      </c>
      <c r="C33" s="25">
        <v>3.1</v>
      </c>
      <c r="D33" s="25"/>
      <c r="E33" s="24">
        <v>3.1</v>
      </c>
    </row>
    <row r="34" spans="1:5" s="1" customFormat="1" ht="18.75" customHeight="1">
      <c r="A34" s="23" t="s">
        <v>135</v>
      </c>
      <c r="B34" s="23" t="s">
        <v>136</v>
      </c>
      <c r="C34" s="25">
        <v>3.3</v>
      </c>
      <c r="D34" s="25"/>
      <c r="E34" s="24">
        <v>3.3</v>
      </c>
    </row>
    <row r="35" spans="1:5" s="1" customFormat="1" ht="18.75" customHeight="1">
      <c r="A35" s="23" t="s">
        <v>137</v>
      </c>
      <c r="B35" s="23" t="s">
        <v>138</v>
      </c>
      <c r="C35" s="25">
        <v>2.2</v>
      </c>
      <c r="D35" s="25"/>
      <c r="E35" s="24">
        <v>2.2</v>
      </c>
    </row>
    <row r="36" spans="1:5" s="1" customFormat="1" ht="18.75" customHeight="1">
      <c r="A36" s="23" t="s">
        <v>139</v>
      </c>
      <c r="B36" s="23" t="s">
        <v>140</v>
      </c>
      <c r="C36" s="25">
        <v>4.2</v>
      </c>
      <c r="D36" s="25"/>
      <c r="E36" s="24">
        <v>4.2</v>
      </c>
    </row>
    <row r="37" spans="1:5" s="1" customFormat="1" ht="18.75" customHeight="1">
      <c r="A37" s="23" t="s">
        <v>141</v>
      </c>
      <c r="B37" s="23" t="s">
        <v>142</v>
      </c>
      <c r="C37" s="25">
        <v>10</v>
      </c>
      <c r="D37" s="25"/>
      <c r="E37" s="24">
        <v>10</v>
      </c>
    </row>
    <row r="38" spans="1:5" s="1" customFormat="1" ht="18.75" customHeight="1">
      <c r="A38" s="23" t="s">
        <v>143</v>
      </c>
      <c r="B38" s="23" t="s">
        <v>144</v>
      </c>
      <c r="C38" s="25">
        <v>10.5</v>
      </c>
      <c r="D38" s="25"/>
      <c r="E38" s="24">
        <v>10.5</v>
      </c>
    </row>
    <row r="39" spans="1:5" s="1" customFormat="1" ht="18.75" customHeight="1">
      <c r="A39" s="23" t="s">
        <v>145</v>
      </c>
      <c r="B39" s="23" t="s">
        <v>146</v>
      </c>
      <c r="C39" s="25">
        <v>3.91</v>
      </c>
      <c r="D39" s="25"/>
      <c r="E39" s="24">
        <v>3.91</v>
      </c>
    </row>
    <row r="40" spans="1:5" s="1" customFormat="1" ht="18.75" customHeight="1">
      <c r="A40" s="23" t="s">
        <v>147</v>
      </c>
      <c r="B40" s="23" t="s">
        <v>148</v>
      </c>
      <c r="C40" s="25">
        <v>28.05</v>
      </c>
      <c r="D40" s="25"/>
      <c r="E40" s="24">
        <v>28.05</v>
      </c>
    </row>
    <row r="41" spans="1:5" s="1" customFormat="1" ht="18.75" customHeight="1">
      <c r="A41" s="23"/>
      <c r="B41" s="23" t="s">
        <v>149</v>
      </c>
      <c r="C41" s="25">
        <v>6</v>
      </c>
      <c r="D41" s="25"/>
      <c r="E41" s="24">
        <v>6</v>
      </c>
    </row>
    <row r="42" spans="1:5" s="1" customFormat="1" ht="18.75" customHeight="1">
      <c r="A42" s="23" t="s">
        <v>150</v>
      </c>
      <c r="B42" s="23" t="s">
        <v>151</v>
      </c>
      <c r="C42" s="25">
        <v>6</v>
      </c>
      <c r="D42" s="25"/>
      <c r="E42" s="24">
        <v>6</v>
      </c>
    </row>
    <row r="43" spans="1:8" s="1" customFormat="1" ht="21" customHeight="1">
      <c r="A43" s="12"/>
      <c r="B43" s="12"/>
      <c r="C43" s="12"/>
      <c r="D43" s="12"/>
      <c r="E43" s="12"/>
      <c r="F43" s="12"/>
      <c r="G43" s="12"/>
      <c r="H43" s="22"/>
    </row>
    <row r="44" spans="1:7" s="1" customFormat="1" ht="21" customHeight="1">
      <c r="A44" s="12"/>
      <c r="B44" s="12"/>
      <c r="C44" s="12"/>
      <c r="D44" s="12"/>
      <c r="E44" s="12"/>
      <c r="F44" s="12"/>
      <c r="G44" s="12"/>
    </row>
    <row r="45" spans="1:6" s="1" customFormat="1" ht="21" customHeight="1">
      <c r="A45" s="12"/>
      <c r="B45" s="12"/>
      <c r="C45" s="12"/>
      <c r="D45" s="12"/>
      <c r="E45" s="12"/>
      <c r="F45" s="12"/>
    </row>
    <row r="46" spans="1:7" s="1" customFormat="1" ht="21" customHeight="1">
      <c r="A46" s="12"/>
      <c r="B46" s="12"/>
      <c r="C46" s="12"/>
      <c r="D46" s="12"/>
      <c r="E46" s="12"/>
      <c r="F46" s="12"/>
      <c r="G46" s="12"/>
    </row>
    <row r="47" spans="1:7" s="1" customFormat="1" ht="21" customHeight="1">
      <c r="A47" s="12"/>
      <c r="B47" s="12"/>
      <c r="C47" s="12"/>
      <c r="D47" s="12"/>
      <c r="E47" s="12"/>
      <c r="F47" s="12"/>
      <c r="G47" s="12"/>
    </row>
    <row r="48" spans="1:7" s="1" customFormat="1" ht="21" customHeight="1">
      <c r="A48" s="12"/>
      <c r="B48" s="12"/>
      <c r="C48" s="12"/>
      <c r="D48" s="12"/>
      <c r="E48" s="12"/>
      <c r="F48" s="12"/>
      <c r="G48" s="12"/>
    </row>
    <row r="49" spans="1:7" s="1" customFormat="1" ht="21" customHeight="1">
      <c r="A49" s="12"/>
      <c r="B49" s="12"/>
      <c r="C49" s="12"/>
      <c r="D49" s="12"/>
      <c r="E49" s="12"/>
      <c r="F49" s="12"/>
      <c r="G49" s="12"/>
    </row>
    <row r="50" spans="1:7" s="1" customFormat="1" ht="21" customHeight="1">
      <c r="A50" s="12"/>
      <c r="B50" s="12"/>
      <c r="C50" s="12"/>
      <c r="D50" s="12"/>
      <c r="E50" s="12"/>
      <c r="F50" s="12"/>
      <c r="G50" s="12"/>
    </row>
    <row r="51" spans="1:7" s="1" customFormat="1" ht="21" customHeight="1">
      <c r="A51" s="12"/>
      <c r="B51" s="12"/>
      <c r="C51" s="12"/>
      <c r="D51" s="12"/>
      <c r="E51" s="12"/>
      <c r="F51" s="12"/>
      <c r="G51" s="12"/>
    </row>
    <row r="52" s="1" customFormat="1" ht="21" customHeight="1"/>
    <row r="53" spans="1:7" s="1" customFormat="1" ht="21" customHeight="1">
      <c r="A53" s="12"/>
      <c r="B53" s="12"/>
      <c r="C53" s="12"/>
      <c r="D53" s="12"/>
      <c r="E53" s="12"/>
      <c r="F53" s="12"/>
      <c r="G5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6"/>
    </row>
    <row r="2" spans="1:7" s="1" customFormat="1" ht="30" customHeight="1">
      <c r="A2" s="88" t="s">
        <v>152</v>
      </c>
      <c r="B2" s="88"/>
      <c r="C2" s="88"/>
      <c r="D2" s="88"/>
      <c r="E2" s="88"/>
      <c r="F2" s="88"/>
      <c r="G2" s="88"/>
    </row>
    <row r="3" spans="1:7" s="1" customFormat="1" ht="18" customHeight="1">
      <c r="A3" s="27" t="s">
        <v>1</v>
      </c>
      <c r="B3" s="27"/>
      <c r="C3" s="27"/>
      <c r="D3" s="28"/>
      <c r="E3" s="28"/>
      <c r="F3" s="28"/>
      <c r="G3" s="16" t="s">
        <v>2</v>
      </c>
    </row>
    <row r="4" spans="1:7" s="1" customFormat="1" ht="31.5" customHeight="1">
      <c r="A4" s="20" t="s">
        <v>153</v>
      </c>
      <c r="B4" s="20" t="s">
        <v>154</v>
      </c>
      <c r="C4" s="20" t="s">
        <v>30</v>
      </c>
      <c r="D4" s="29" t="s">
        <v>155</v>
      </c>
      <c r="E4" s="20" t="s">
        <v>156</v>
      </c>
      <c r="F4" s="30" t="s">
        <v>157</v>
      </c>
      <c r="G4" s="20" t="s">
        <v>158</v>
      </c>
    </row>
    <row r="5" spans="1:7" s="1" customFormat="1" ht="21.75" customHeight="1">
      <c r="A5" s="31" t="s">
        <v>44</v>
      </c>
      <c r="B5" s="31" t="s">
        <v>44</v>
      </c>
      <c r="C5" s="32">
        <v>1</v>
      </c>
      <c r="D5" s="33">
        <f>C5+1</f>
        <v>2</v>
      </c>
      <c r="E5" s="33">
        <f>D5+1</f>
        <v>3</v>
      </c>
      <c r="F5" s="33">
        <f>E5+1</f>
        <v>4</v>
      </c>
      <c r="G5" s="33">
        <f>F5+1</f>
        <v>5</v>
      </c>
    </row>
    <row r="6" spans="1:7" s="1" customFormat="1" ht="22.5" customHeight="1">
      <c r="A6" s="23" t="s">
        <v>45</v>
      </c>
      <c r="B6" s="23" t="s">
        <v>45</v>
      </c>
      <c r="C6" s="25">
        <v>17.2</v>
      </c>
      <c r="D6" s="25"/>
      <c r="E6" s="25">
        <v>7.2</v>
      </c>
      <c r="F6" s="24">
        <v>10</v>
      </c>
      <c r="G6" s="24"/>
    </row>
    <row r="7" spans="1:7" s="1" customFormat="1" ht="22.5" customHeight="1">
      <c r="A7" s="23" t="s">
        <v>159</v>
      </c>
      <c r="B7" s="23" t="s">
        <v>160</v>
      </c>
      <c r="C7" s="25">
        <v>17.2</v>
      </c>
      <c r="D7" s="25"/>
      <c r="E7" s="25">
        <v>7.2</v>
      </c>
      <c r="F7" s="24">
        <v>10</v>
      </c>
      <c r="G7" s="24"/>
    </row>
    <row r="8" spans="1:7" s="1" customFormat="1" ht="15">
      <c r="A8" s="22"/>
      <c r="B8" s="22"/>
      <c r="C8" s="22"/>
      <c r="D8" s="22"/>
      <c r="E8" s="22"/>
      <c r="F8" s="22"/>
      <c r="G8" s="22"/>
    </row>
    <row r="9" spans="1:8" s="1" customFormat="1" ht="15">
      <c r="A9" s="22"/>
      <c r="B9" s="22"/>
      <c r="C9" s="22"/>
      <c r="D9" s="22"/>
      <c r="E9" s="22"/>
      <c r="F9" s="22"/>
      <c r="G9" s="22"/>
      <c r="H9" s="22"/>
    </row>
    <row r="10" spans="1:7" s="1" customFormat="1" ht="15">
      <c r="A10" s="22"/>
      <c r="B10" s="22"/>
      <c r="C10" s="22"/>
      <c r="D10" s="22"/>
      <c r="E10" s="22"/>
      <c r="F10" s="22"/>
      <c r="G10" s="22"/>
    </row>
    <row r="11" spans="1:7" s="1" customFormat="1" ht="15">
      <c r="A11" s="22"/>
      <c r="B11" s="22"/>
      <c r="C11" s="22"/>
      <c r="D11" s="22"/>
      <c r="E11" s="22"/>
      <c r="F11" s="22"/>
      <c r="G11" s="22"/>
    </row>
    <row r="12" spans="1:7" s="1" customFormat="1" ht="15">
      <c r="A12" s="22"/>
      <c r="B12" s="22"/>
      <c r="C12" s="22"/>
      <c r="D12" s="22"/>
      <c r="E12" s="22"/>
      <c r="F12" s="22"/>
      <c r="G12" s="22"/>
    </row>
    <row r="13" spans="1:7" s="1" customFormat="1" ht="15">
      <c r="A13" s="22"/>
      <c r="B13" s="22"/>
      <c r="C13" s="22"/>
      <c r="D13" s="22"/>
      <c r="E13" s="22"/>
      <c r="F13" s="22"/>
      <c r="G13" s="22"/>
    </row>
    <row r="14" spans="1:7" s="1" customFormat="1" ht="15">
      <c r="A14" s="22"/>
      <c r="B14" s="22"/>
      <c r="C14" s="22"/>
      <c r="D14" s="22"/>
      <c r="E14" s="22"/>
      <c r="F14" s="22"/>
      <c r="G14" s="22"/>
    </row>
    <row r="15" spans="1:7" s="1" customFormat="1" ht="15">
      <c r="A15" s="22"/>
      <c r="B15" s="22"/>
      <c r="C15" s="22"/>
      <c r="D15" s="22"/>
      <c r="E15" s="22"/>
      <c r="F15" s="22"/>
      <c r="G15" s="22"/>
    </row>
    <row r="16" spans="5:7" s="1" customFormat="1" ht="15">
      <c r="E16" s="22"/>
      <c r="F16" s="22"/>
      <c r="G16" s="22"/>
    </row>
    <row r="17" spans="4:6" s="1" customFormat="1" ht="15">
      <c r="D17" s="22"/>
      <c r="E17" s="22"/>
      <c r="F17" s="22"/>
    </row>
    <row r="18" spans="2:6" s="1" customFormat="1" ht="15">
      <c r="B18" s="22"/>
      <c r="C18" s="22"/>
      <c r="D18" s="22"/>
      <c r="F18" s="22"/>
    </row>
    <row r="19" spans="3:7" s="1" customFormat="1" ht="15">
      <c r="C19" s="22"/>
      <c r="E19" s="22"/>
      <c r="G19" s="22"/>
    </row>
    <row r="20" spans="3:7" s="1" customFormat="1" ht="15">
      <c r="C20" s="22"/>
      <c r="G20" s="22"/>
    </row>
    <row r="21" spans="5:7" s="1" customFormat="1" ht="15">
      <c r="E21" s="22"/>
      <c r="G21" s="22"/>
    </row>
    <row r="22" s="1" customFormat="1" ht="15"/>
    <row r="23" s="1" customFormat="1" ht="15"/>
    <row r="24" s="1" customFormat="1" ht="15"/>
    <row r="25" s="1" customFormat="1" ht="15">
      <c r="D25" s="2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88" t="s">
        <v>161</v>
      </c>
      <c r="B2" s="88"/>
      <c r="C2" s="88"/>
      <c r="D2" s="88"/>
      <c r="E2" s="88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83" t="s">
        <v>57</v>
      </c>
      <c r="B4" s="83"/>
      <c r="C4" s="83" t="s">
        <v>6</v>
      </c>
      <c r="D4" s="83"/>
      <c r="E4" s="83"/>
      <c r="F4" s="12"/>
      <c r="G4" s="12"/>
    </row>
    <row r="5" spans="1:7" s="1" customFormat="1" ht="21" customHeight="1">
      <c r="A5" s="17" t="s">
        <v>63</v>
      </c>
      <c r="B5" s="18" t="s">
        <v>64</v>
      </c>
      <c r="C5" s="19" t="s">
        <v>30</v>
      </c>
      <c r="D5" s="19" t="s">
        <v>58</v>
      </c>
      <c r="E5" s="19" t="s">
        <v>59</v>
      </c>
      <c r="F5" s="12"/>
      <c r="G5" s="12"/>
    </row>
    <row r="6" spans="1:8" s="1" customFormat="1" ht="21" customHeight="1">
      <c r="A6" s="20" t="s">
        <v>44</v>
      </c>
      <c r="B6" s="20" t="s">
        <v>44</v>
      </c>
      <c r="C6" s="21">
        <v>1</v>
      </c>
      <c r="D6" s="21">
        <f>C6+1</f>
        <v>2</v>
      </c>
      <c r="E6" s="21">
        <f>D6+1</f>
        <v>3</v>
      </c>
      <c r="F6" s="12"/>
      <c r="G6" s="12"/>
      <c r="H6" s="22"/>
    </row>
    <row r="7" spans="1:7" s="1" customFormat="1" ht="18.75" customHeight="1">
      <c r="A7" s="23"/>
      <c r="B7" s="23"/>
      <c r="C7" s="24"/>
      <c r="D7" s="25"/>
      <c r="E7" s="24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showGridLines="0" workbookViewId="0" topLeftCell="A1">
      <selection activeCell="A9" sqref="A9:M9"/>
    </sheetView>
  </sheetViews>
  <sheetFormatPr defaultColWidth="9.140625" defaultRowHeight="12.75" customHeight="1"/>
  <cols>
    <col min="1" max="1" width="40.00390625" style="1" customWidth="1"/>
    <col min="2" max="2" width="3.140625" style="1" customWidth="1"/>
    <col min="3" max="3" width="22.140625" style="1" hidden="1" customWidth="1"/>
    <col min="4" max="4" width="9.140625" style="1" customWidth="1"/>
    <col min="5" max="6" width="11.140625" style="1" customWidth="1"/>
    <col min="7" max="7" width="10.8515625" style="1" customWidth="1"/>
  </cols>
  <sheetData>
    <row r="1" spans="1:13" s="1" customFormat="1" ht="15">
      <c r="A1" s="9"/>
      <c r="B1" s="9"/>
      <c r="C1" s="9"/>
      <c r="D1" s="9"/>
      <c r="E1" s="10"/>
      <c r="F1" s="9"/>
      <c r="G1" s="9"/>
      <c r="H1" s="10"/>
      <c r="I1" s="10"/>
      <c r="J1" s="10"/>
      <c r="K1" s="10"/>
      <c r="L1" s="93" t="s">
        <v>162</v>
      </c>
      <c r="M1" s="93"/>
    </row>
    <row r="2" spans="1:13" ht="28.5" customHeight="1">
      <c r="A2" s="11" t="s">
        <v>163</v>
      </c>
      <c r="B2" s="94" t="s">
        <v>160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8.5" customHeight="1">
      <c r="A3" s="11" t="s">
        <v>164</v>
      </c>
      <c r="B3" s="94" t="s">
        <v>165</v>
      </c>
      <c r="C3" s="94"/>
      <c r="D3" s="94"/>
      <c r="E3" s="94"/>
      <c r="F3" s="94"/>
      <c r="G3" s="11" t="s">
        <v>166</v>
      </c>
      <c r="H3" s="94" t="s">
        <v>167</v>
      </c>
      <c r="I3" s="94"/>
      <c r="J3" s="94"/>
      <c r="K3" s="94"/>
      <c r="L3" s="94"/>
      <c r="M3" s="94"/>
    </row>
    <row r="4" spans="1:13" ht="28.5" customHeight="1">
      <c r="A4" s="95" t="s">
        <v>168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28.5" customHeight="1">
      <c r="A5" s="94" t="s">
        <v>169</v>
      </c>
      <c r="B5" s="94"/>
      <c r="C5" s="94"/>
      <c r="D5" s="96" t="s">
        <v>170</v>
      </c>
      <c r="E5" s="96"/>
      <c r="F5" s="96"/>
      <c r="G5" s="96" t="s">
        <v>171</v>
      </c>
      <c r="H5" s="96"/>
      <c r="I5" s="96" t="s">
        <v>45</v>
      </c>
      <c r="J5" s="96"/>
      <c r="K5" s="96"/>
      <c r="L5" s="96"/>
      <c r="M5" s="96"/>
    </row>
    <row r="6" spans="1:13" ht="28.5" customHeight="1">
      <c r="A6" s="94" t="s">
        <v>172</v>
      </c>
      <c r="B6" s="94"/>
      <c r="C6" s="94"/>
      <c r="D6" s="94" t="s">
        <v>173</v>
      </c>
      <c r="E6" s="94"/>
      <c r="F6" s="94"/>
      <c r="G6" s="94" t="s">
        <v>174</v>
      </c>
      <c r="H6" s="94"/>
      <c r="I6" s="96" t="s">
        <v>175</v>
      </c>
      <c r="J6" s="96"/>
      <c r="K6" s="96"/>
      <c r="L6" s="96"/>
      <c r="M6" s="96"/>
    </row>
    <row r="7" spans="1:13" ht="28.5" customHeight="1">
      <c r="A7" s="94" t="s">
        <v>176</v>
      </c>
      <c r="B7" s="94"/>
      <c r="C7" s="94"/>
      <c r="D7" s="94" t="s">
        <v>177</v>
      </c>
      <c r="E7" s="94"/>
      <c r="F7" s="94"/>
      <c r="G7" s="94" t="s">
        <v>178</v>
      </c>
      <c r="H7" s="94"/>
      <c r="I7" s="96" t="s">
        <v>179</v>
      </c>
      <c r="J7" s="96"/>
      <c r="K7" s="96"/>
      <c r="L7" s="96"/>
      <c r="M7" s="96"/>
    </row>
    <row r="8" spans="1:13" ht="28.5" customHeight="1">
      <c r="A8" s="94" t="s">
        <v>180</v>
      </c>
      <c r="B8" s="94"/>
      <c r="C8" s="94"/>
      <c r="D8" s="94" t="s">
        <v>45</v>
      </c>
      <c r="E8" s="94"/>
      <c r="F8" s="94"/>
      <c r="G8" s="94" t="s">
        <v>181</v>
      </c>
      <c r="H8" s="94"/>
      <c r="I8" s="96" t="s">
        <v>182</v>
      </c>
      <c r="J8" s="96"/>
      <c r="K8" s="96"/>
      <c r="L8" s="96"/>
      <c r="M8" s="96"/>
    </row>
    <row r="9" spans="1:13" ht="28.5" customHeight="1">
      <c r="A9" s="97" t="s">
        <v>183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ht="28.5" customHeight="1">
      <c r="A10" s="94" t="s">
        <v>184</v>
      </c>
      <c r="B10" s="94"/>
      <c r="C10" s="94"/>
      <c r="D10" s="98" t="s">
        <v>185</v>
      </c>
      <c r="E10" s="98"/>
      <c r="F10" s="98"/>
      <c r="G10" s="94" t="s">
        <v>186</v>
      </c>
      <c r="H10" s="94"/>
      <c r="I10" s="98" t="s">
        <v>45</v>
      </c>
      <c r="J10" s="98"/>
      <c r="K10" s="98"/>
      <c r="L10" s="98"/>
      <c r="M10" s="98"/>
    </row>
    <row r="11" spans="1:13" ht="28.5" customHeight="1">
      <c r="A11" s="94" t="s">
        <v>187</v>
      </c>
      <c r="B11" s="94"/>
      <c r="C11" s="94"/>
      <c r="D11" s="98" t="s">
        <v>45</v>
      </c>
      <c r="E11" s="98"/>
      <c r="F11" s="98"/>
      <c r="G11" s="94" t="s">
        <v>188</v>
      </c>
      <c r="H11" s="94"/>
      <c r="I11" s="98" t="s">
        <v>45</v>
      </c>
      <c r="J11" s="98"/>
      <c r="K11" s="98"/>
      <c r="L11" s="98"/>
      <c r="M11" s="98"/>
    </row>
    <row r="12" spans="1:13" ht="28.5" customHeight="1">
      <c r="A12" s="94" t="s">
        <v>189</v>
      </c>
      <c r="B12" s="94"/>
      <c r="C12" s="94"/>
      <c r="D12" s="98" t="s">
        <v>185</v>
      </c>
      <c r="E12" s="98"/>
      <c r="F12" s="98"/>
      <c r="G12" s="94" t="s">
        <v>190</v>
      </c>
      <c r="H12" s="94"/>
      <c r="I12" s="98" t="s">
        <v>191</v>
      </c>
      <c r="J12" s="98"/>
      <c r="K12" s="98"/>
      <c r="L12" s="98"/>
      <c r="M12" s="98"/>
    </row>
    <row r="13" spans="1:13" ht="28.5" customHeight="1">
      <c r="A13" s="94" t="s">
        <v>84</v>
      </c>
      <c r="B13" s="94"/>
      <c r="C13" s="94"/>
      <c r="D13" s="98" t="s">
        <v>192</v>
      </c>
      <c r="E13" s="98"/>
      <c r="F13" s="98"/>
      <c r="G13" s="99" t="s">
        <v>193</v>
      </c>
      <c r="H13" s="99"/>
      <c r="I13" s="98" t="s">
        <v>45</v>
      </c>
      <c r="J13" s="98"/>
      <c r="K13" s="98"/>
      <c r="L13" s="98"/>
      <c r="M13" s="98"/>
    </row>
    <row r="14" spans="1:13" ht="28.5" customHeight="1">
      <c r="A14" s="100" t="s">
        <v>194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3" ht="28.5" customHeight="1">
      <c r="A15" s="101" t="s">
        <v>195</v>
      </c>
      <c r="B15" s="102"/>
      <c r="C15" s="103"/>
      <c r="D15" s="100" t="s">
        <v>196</v>
      </c>
      <c r="E15" s="100"/>
      <c r="F15" s="100" t="s">
        <v>197</v>
      </c>
      <c r="G15" s="100"/>
      <c r="H15" s="100"/>
      <c r="I15" s="100" t="s">
        <v>198</v>
      </c>
      <c r="J15" s="100"/>
      <c r="K15" s="100"/>
      <c r="L15" s="100"/>
      <c r="M15" s="100"/>
    </row>
    <row r="16" spans="1:13" ht="28.5" customHeight="1">
      <c r="A16" s="107" t="s">
        <v>199</v>
      </c>
      <c r="B16" s="109"/>
      <c r="C16" s="108"/>
      <c r="D16" s="107" t="s">
        <v>200</v>
      </c>
      <c r="E16" s="108"/>
      <c r="F16" s="104" t="s">
        <v>201</v>
      </c>
      <c r="G16" s="105"/>
      <c r="H16" s="106"/>
      <c r="I16" s="96" t="s">
        <v>202</v>
      </c>
      <c r="J16" s="96"/>
      <c r="K16" s="96"/>
      <c r="L16" s="96"/>
      <c r="M16" s="96"/>
    </row>
    <row r="17" spans="1:13" ht="28.5" customHeight="1">
      <c r="A17" s="107" t="s">
        <v>199</v>
      </c>
      <c r="B17" s="109"/>
      <c r="C17" s="108"/>
      <c r="D17" s="107" t="s">
        <v>200</v>
      </c>
      <c r="E17" s="108"/>
      <c r="F17" s="104" t="s">
        <v>203</v>
      </c>
      <c r="G17" s="105"/>
      <c r="H17" s="106"/>
      <c r="I17" s="96" t="s">
        <v>204</v>
      </c>
      <c r="J17" s="96"/>
      <c r="K17" s="96"/>
      <c r="L17" s="96"/>
      <c r="M17" s="96"/>
    </row>
    <row r="18" spans="1:13" ht="28.5" customHeight="1">
      <c r="A18" s="107" t="s">
        <v>199</v>
      </c>
      <c r="B18" s="109"/>
      <c r="C18" s="108"/>
      <c r="D18" s="107" t="s">
        <v>200</v>
      </c>
      <c r="E18" s="108"/>
      <c r="F18" s="104" t="s">
        <v>205</v>
      </c>
      <c r="G18" s="105"/>
      <c r="H18" s="106"/>
      <c r="I18" s="96" t="s">
        <v>206</v>
      </c>
      <c r="J18" s="96"/>
      <c r="K18" s="96"/>
      <c r="L18" s="96"/>
      <c r="M18" s="96"/>
    </row>
    <row r="19" spans="1:13" ht="28.5" customHeight="1">
      <c r="A19" s="107" t="s">
        <v>199</v>
      </c>
      <c r="B19" s="109"/>
      <c r="C19" s="108"/>
      <c r="D19" s="107" t="s">
        <v>207</v>
      </c>
      <c r="E19" s="108"/>
      <c r="F19" s="104" t="s">
        <v>208</v>
      </c>
      <c r="G19" s="105"/>
      <c r="H19" s="106"/>
      <c r="I19" s="96" t="s">
        <v>209</v>
      </c>
      <c r="J19" s="96"/>
      <c r="K19" s="96"/>
      <c r="L19" s="96"/>
      <c r="M19" s="96"/>
    </row>
    <row r="20" spans="1:13" ht="28.5" customHeight="1">
      <c r="A20" s="107" t="s">
        <v>199</v>
      </c>
      <c r="B20" s="109"/>
      <c r="C20" s="108"/>
      <c r="D20" s="107" t="s">
        <v>207</v>
      </c>
      <c r="E20" s="108"/>
      <c r="F20" s="104" t="s">
        <v>210</v>
      </c>
      <c r="G20" s="105"/>
      <c r="H20" s="106"/>
      <c r="I20" s="96" t="s">
        <v>211</v>
      </c>
      <c r="J20" s="96"/>
      <c r="K20" s="96"/>
      <c r="L20" s="96"/>
      <c r="M20" s="96"/>
    </row>
    <row r="21" spans="1:13" ht="28.5" customHeight="1">
      <c r="A21" s="107" t="s">
        <v>199</v>
      </c>
      <c r="B21" s="109"/>
      <c r="C21" s="108"/>
      <c r="D21" s="107" t="s">
        <v>212</v>
      </c>
      <c r="E21" s="108"/>
      <c r="F21" s="104" t="s">
        <v>213</v>
      </c>
      <c r="G21" s="105"/>
      <c r="H21" s="106"/>
      <c r="I21" s="96" t="s">
        <v>214</v>
      </c>
      <c r="J21" s="96"/>
      <c r="K21" s="96"/>
      <c r="L21" s="96"/>
      <c r="M21" s="96"/>
    </row>
    <row r="22" spans="1:13" ht="28.5" customHeight="1">
      <c r="A22" s="107" t="s">
        <v>199</v>
      </c>
      <c r="B22" s="109"/>
      <c r="C22" s="108"/>
      <c r="D22" s="107" t="s">
        <v>215</v>
      </c>
      <c r="E22" s="108"/>
      <c r="F22" s="104" t="s">
        <v>216</v>
      </c>
      <c r="G22" s="105"/>
      <c r="H22" s="106"/>
      <c r="I22" s="96" t="s">
        <v>217</v>
      </c>
      <c r="J22" s="96"/>
      <c r="K22" s="96"/>
      <c r="L22" s="96"/>
      <c r="M22" s="96"/>
    </row>
    <row r="23" spans="1:13" ht="28.5" customHeight="1">
      <c r="A23" s="107" t="s">
        <v>199</v>
      </c>
      <c r="B23" s="109"/>
      <c r="C23" s="108"/>
      <c r="D23" s="107" t="s">
        <v>215</v>
      </c>
      <c r="E23" s="108"/>
      <c r="F23" s="104" t="s">
        <v>218</v>
      </c>
      <c r="G23" s="105"/>
      <c r="H23" s="106"/>
      <c r="I23" s="96" t="s">
        <v>217</v>
      </c>
      <c r="J23" s="96"/>
      <c r="K23" s="96"/>
      <c r="L23" s="96"/>
      <c r="M23" s="96"/>
    </row>
    <row r="24" spans="1:13" ht="28.5" customHeight="1">
      <c r="A24" s="107" t="s">
        <v>219</v>
      </c>
      <c r="B24" s="109"/>
      <c r="C24" s="108"/>
      <c r="D24" s="107" t="s">
        <v>220</v>
      </c>
      <c r="E24" s="108"/>
      <c r="F24" s="104" t="s">
        <v>221</v>
      </c>
      <c r="G24" s="105"/>
      <c r="H24" s="106"/>
      <c r="I24" s="96" t="s">
        <v>222</v>
      </c>
      <c r="J24" s="96"/>
      <c r="K24" s="96"/>
      <c r="L24" s="96"/>
      <c r="M24" s="96"/>
    </row>
    <row r="25" spans="1:13" ht="28.5" customHeight="1">
      <c r="A25" s="107" t="s">
        <v>219</v>
      </c>
      <c r="B25" s="109"/>
      <c r="C25" s="108"/>
      <c r="D25" s="107" t="s">
        <v>220</v>
      </c>
      <c r="E25" s="108"/>
      <c r="F25" s="104" t="s">
        <v>223</v>
      </c>
      <c r="G25" s="105"/>
      <c r="H25" s="106"/>
      <c r="I25" s="96" t="s">
        <v>222</v>
      </c>
      <c r="J25" s="96"/>
      <c r="K25" s="96"/>
      <c r="L25" s="96"/>
      <c r="M25" s="96"/>
    </row>
    <row r="26" spans="1:13" ht="28.5" customHeight="1">
      <c r="A26" s="107" t="s">
        <v>219</v>
      </c>
      <c r="B26" s="109"/>
      <c r="C26" s="108"/>
      <c r="D26" s="107" t="s">
        <v>224</v>
      </c>
      <c r="E26" s="108"/>
      <c r="F26" s="104" t="s">
        <v>225</v>
      </c>
      <c r="G26" s="105"/>
      <c r="H26" s="106"/>
      <c r="I26" s="96" t="s">
        <v>222</v>
      </c>
      <c r="J26" s="96"/>
      <c r="K26" s="96"/>
      <c r="L26" s="96"/>
      <c r="M26" s="96"/>
    </row>
    <row r="27" spans="1:13" ht="28.5" customHeight="1">
      <c r="A27" s="107" t="s">
        <v>219</v>
      </c>
      <c r="B27" s="109"/>
      <c r="C27" s="108"/>
      <c r="D27" s="107" t="s">
        <v>226</v>
      </c>
      <c r="E27" s="108"/>
      <c r="F27" s="104" t="s">
        <v>227</v>
      </c>
      <c r="G27" s="105"/>
      <c r="H27" s="106"/>
      <c r="I27" s="96" t="s">
        <v>222</v>
      </c>
      <c r="J27" s="96"/>
      <c r="K27" s="96"/>
      <c r="L27" s="96"/>
      <c r="M27" s="96"/>
    </row>
    <row r="28" spans="1:13" ht="28.5" customHeight="1">
      <c r="A28" s="107" t="s">
        <v>219</v>
      </c>
      <c r="B28" s="109"/>
      <c r="C28" s="108"/>
      <c r="D28" s="107" t="s">
        <v>228</v>
      </c>
      <c r="E28" s="108"/>
      <c r="F28" s="104" t="s">
        <v>229</v>
      </c>
      <c r="G28" s="105"/>
      <c r="H28" s="106"/>
      <c r="I28" s="96" t="s">
        <v>222</v>
      </c>
      <c r="J28" s="96"/>
      <c r="K28" s="96"/>
      <c r="L28" s="96"/>
      <c r="M28" s="96"/>
    </row>
    <row r="29" spans="1:13" ht="28.5" customHeight="1">
      <c r="A29" s="107" t="s">
        <v>230</v>
      </c>
      <c r="B29" s="109"/>
      <c r="C29" s="108"/>
      <c r="D29" s="107" t="s">
        <v>231</v>
      </c>
      <c r="E29" s="108"/>
      <c r="F29" s="104" t="s">
        <v>232</v>
      </c>
      <c r="G29" s="105"/>
      <c r="H29" s="106"/>
      <c r="I29" s="96" t="s">
        <v>233</v>
      </c>
      <c r="J29" s="96"/>
      <c r="K29" s="96"/>
      <c r="L29" s="96"/>
      <c r="M29" s="96"/>
    </row>
    <row r="30" spans="1:13" ht="28.5" customHeight="1">
      <c r="A30" s="107" t="s">
        <v>230</v>
      </c>
      <c r="B30" s="109"/>
      <c r="C30" s="108"/>
      <c r="D30" s="107" t="s">
        <v>231</v>
      </c>
      <c r="E30" s="108"/>
      <c r="F30" s="104" t="s">
        <v>234</v>
      </c>
      <c r="G30" s="105"/>
      <c r="H30" s="106"/>
      <c r="I30" s="96" t="s">
        <v>235</v>
      </c>
      <c r="J30" s="96"/>
      <c r="K30" s="96"/>
      <c r="L30" s="96"/>
      <c r="M30" s="96"/>
    </row>
    <row r="31" spans="1:13" ht="28.5" customHeight="1">
      <c r="A31" s="107" t="s">
        <v>230</v>
      </c>
      <c r="B31" s="109"/>
      <c r="C31" s="108"/>
      <c r="D31" s="107" t="s">
        <v>231</v>
      </c>
      <c r="E31" s="108"/>
      <c r="F31" s="104" t="s">
        <v>236</v>
      </c>
      <c r="G31" s="105"/>
      <c r="H31" s="106"/>
      <c r="I31" s="96" t="s">
        <v>235</v>
      </c>
      <c r="J31" s="96"/>
      <c r="K31" s="96"/>
      <c r="L31" s="96"/>
      <c r="M31" s="96"/>
    </row>
  </sheetData>
  <sheetProtection formatCells="0" formatColumns="0" formatRows="0" insertColumns="0" insertRows="0" insertHyperlinks="0" deleteColumns="0" deleteRows="0" sort="0" autoFilter="0" pivotTables="0"/>
  <mergeCells count="87">
    <mergeCell ref="F31:H31"/>
    <mergeCell ref="I31:M31"/>
    <mergeCell ref="A29:C31"/>
    <mergeCell ref="D16:E18"/>
    <mergeCell ref="D19:E20"/>
    <mergeCell ref="D22:E23"/>
    <mergeCell ref="D24:E25"/>
    <mergeCell ref="D29:E31"/>
    <mergeCell ref="A16:C23"/>
    <mergeCell ref="A24:C28"/>
    <mergeCell ref="D28:E28"/>
    <mergeCell ref="F28:H28"/>
    <mergeCell ref="I28:M28"/>
    <mergeCell ref="F29:H29"/>
    <mergeCell ref="I29:M29"/>
    <mergeCell ref="F30:H30"/>
    <mergeCell ref="I30:M30"/>
    <mergeCell ref="F25:H25"/>
    <mergeCell ref="I25:M25"/>
    <mergeCell ref="D26:E26"/>
    <mergeCell ref="F26:H26"/>
    <mergeCell ref="I26:M26"/>
    <mergeCell ref="D27:E27"/>
    <mergeCell ref="F27:H27"/>
    <mergeCell ref="I27:M27"/>
    <mergeCell ref="F22:H22"/>
    <mergeCell ref="I22:M22"/>
    <mergeCell ref="F23:H23"/>
    <mergeCell ref="I23:M23"/>
    <mergeCell ref="F24:H24"/>
    <mergeCell ref="I24:M24"/>
    <mergeCell ref="F19:H19"/>
    <mergeCell ref="I19:M19"/>
    <mergeCell ref="F20:H20"/>
    <mergeCell ref="I20:M20"/>
    <mergeCell ref="D21:E21"/>
    <mergeCell ref="F21:H21"/>
    <mergeCell ref="I21:M21"/>
    <mergeCell ref="F16:H16"/>
    <mergeCell ref="I16:M16"/>
    <mergeCell ref="F17:H17"/>
    <mergeCell ref="I17:M17"/>
    <mergeCell ref="F18:H18"/>
    <mergeCell ref="I18:M18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A11:C11"/>
    <mergeCell ref="D11:F11"/>
    <mergeCell ref="G11:H11"/>
    <mergeCell ref="I11:M11"/>
    <mergeCell ref="A12:C12"/>
    <mergeCell ref="D12:F12"/>
    <mergeCell ref="G12:H12"/>
    <mergeCell ref="I12:M12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6:C6"/>
    <mergeCell ref="D6:F6"/>
    <mergeCell ref="G6:H6"/>
    <mergeCell ref="I6:M6"/>
    <mergeCell ref="A7:C7"/>
    <mergeCell ref="D7:F7"/>
    <mergeCell ref="G7:H7"/>
    <mergeCell ref="I7:M7"/>
    <mergeCell ref="L1:M1"/>
    <mergeCell ref="B2:M2"/>
    <mergeCell ref="B3:F3"/>
    <mergeCell ref="H3:M3"/>
    <mergeCell ref="A4:M4"/>
    <mergeCell ref="A5:C5"/>
    <mergeCell ref="D5:F5"/>
    <mergeCell ref="G5:H5"/>
    <mergeCell ref="I5:M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2021-04-06T08:16:42Z</dcterms:created>
  <dcterms:modified xsi:type="dcterms:W3CDTF">2022-03-30T08:50:44Z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D45BDE92980A4951A371498630173A8B</vt:lpwstr>
  </property>
  <property fmtid="{D5CDD505-2E9C-101B-9397-08002B2CF9AE}" pid="3" name="KSOProductBuildVer">
    <vt:lpwstr>2052-11.1.0.10446</vt:lpwstr>
  </property>
</Properties>
</file>