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'部门收入总表'!$A$1:$O$42</definedName>
    <definedName name="_xlnm.Print_Titles" localSheetId="3">'部门支出总表'!$A:$H,'部门支出总表'!$1:$6</definedName>
    <definedName name="_xlnm.Print_Area" localSheetId="3">'部门支出总表'!$A$1:$H$41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'一般公共预算支出表'!$A$1:$E$47</definedName>
    <definedName name="_xlnm.Print_Titles" localSheetId="6">'一般公共预算基本支出表'!$A:$E,'一般公共预算基本支出表'!$1:$6</definedName>
    <definedName name="_xlnm.Print_Area" localSheetId="6">'一般公共预算基本支出表'!$A$1:$E$66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'财拨总表（引用）'!$A$1:$D$28</definedName>
  </definedNames>
  <calcPr fullCalcOnLoad="1"/>
</workbook>
</file>

<file path=xl/sharedStrings.xml><?xml version="1.0" encoding="utf-8"?>
<sst xmlns="http://schemas.openxmlformats.org/spreadsheetml/2006/main" count="411" uniqueCount="230">
  <si>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</si>
  <si>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</si>
  <si>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</si>
  <si>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</si>
  <si>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</si>
  <si>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</si>
  <si>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</si>
  <si>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</si>
  <si>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</si>
  <si>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</si>
  <si>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填报单位:805001油石乡人民政府本级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</si>
  <si>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</si>
  <si>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</si>
  <si>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</si>
  <si>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</si>
  <si>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</si>
  <si>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</si>
  <si>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</si>
  <si>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</si>
  <si>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</si>
  <si>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</si>
  <si>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</si>
  <si>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</si>
  <si>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</si>
  <si>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</si>
  <si>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</si>
  <si>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</si>
  <si>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</si>
  <si>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</si>
  <si>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</si>
  <si>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</si>
  <si>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</si>
  <si>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</si>
  <si>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</si>
  <si>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</si>
  <si>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</si>
  <si>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</si>
  <si>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</si>
  <si>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</si>
  <si>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</si>
  <si>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</si>
  <si>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</si>
  <si>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</si>
  <si>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</si>
  <si>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</si>
  <si>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</si>
  <si>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</si>
  <si>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</si>
  <si>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</si>
  <si>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</si>
  <si>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</si>
  <si>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</si>
  <si>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</si>
  <si>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</si>
  <si>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</si>
  <si>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</si>
  <si>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</si>
  <si>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</si>
  <si>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</si>
  <si>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</si>
  <si>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</si>
  <si>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</si>
  <si>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</si>
  <si>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</si>
  <si>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</si>
  <si>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行政事业单位离退休</t>
  </si>
  <si>
    <t>　　2080507</t>
  </si>
  <si>
    <t>　　对机关事业单位基本养老保险基金的补助</t>
  </si>
  <si>
    <t>209</t>
  </si>
  <si>
    <t>社会保险基金支出</t>
  </si>
  <si>
    <t>　职工基本医疗保险基金支出</t>
  </si>
  <si>
    <t>　　2090301</t>
  </si>
  <si>
    <t>　　职工基本医疗保险统筹基金</t>
  </si>
  <si>
    <t>213</t>
  </si>
  <si>
    <t>农林水支出</t>
  </si>
  <si>
    <t>　扶贫</t>
  </si>
  <si>
    <t>　　2130599</t>
  </si>
  <si>
    <t>　　其他扶贫支出</t>
  </si>
  <si>
    <t>219</t>
  </si>
  <si>
    <t>援助其他地区支出</t>
  </si>
  <si>
    <t>　文化体育与传媒</t>
  </si>
  <si>
    <t>　　21903</t>
  </si>
  <si>
    <t>　　文化体育与传媒</t>
  </si>
  <si>
    <t>221</t>
  </si>
  <si>
    <t>住房保障支出</t>
  </si>
  <si>
    <t>　02</t>
  </si>
  <si>
    <t>　住房改革支出</t>
  </si>
  <si>
    <t>　　2210201</t>
  </si>
  <si>
    <t>　　住房公积金</t>
  </si>
  <si>
    <t>230</t>
  </si>
  <si>
    <t>转移性支出</t>
  </si>
  <si>
    <t>　一般性转移支付</t>
  </si>
  <si>
    <t>　　2300224</t>
  </si>
  <si>
    <t>　　农村综合改革转移支付支出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</si>
  <si>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</si>
  <si>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</si>
  <si>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</si>
  <si>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</si>
  <si>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</si>
  <si>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</si>
  <si>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</si>
  <si>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</si>
  <si>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</si>
  <si>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</si>
  <si>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</si>
  <si>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</si>
  <si>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</si>
  <si>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</si>
  <si>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</si>
  <si>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</si>
  <si>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</si>
  <si>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</si>
  <si>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</si>
  <si>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</si>
  <si>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</si>
  <si>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</si>
  <si>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</si>
  <si>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</si>
  <si>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</si>
  <si>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</si>
  <si>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</si>
  <si>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</si>
  <si>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</si>
  <si>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</si>
  <si>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</si>
  <si>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</si>
  <si>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</si>
  <si>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</si>
  <si>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</si>
  <si>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</si>
  <si>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</si>
  <si>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</si>
  <si>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3010301</t>
  </si>
  <si>
    <t>　年终一次性奖金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</si>
  <si>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</si>
  <si>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</si>
  <si>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</si>
  <si>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</si>
  <si>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</si>
  <si>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</si>
  <si>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</si>
  <si>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</si>
  <si>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</si>
  <si>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</si>
  <si>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</si>
  <si>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生育保险</t>
  </si>
  <si>
    <t>3011204</t>
  </si>
  <si>
    <t>　大病医疗保险</t>
  </si>
  <si>
    <t>30113</t>
  </si>
  <si>
    <t>　住房公积金</t>
  </si>
  <si>
    <t>3019902</t>
  </si>
  <si>
    <t>　高温津贴</t>
  </si>
  <si>
    <t>3019903</t>
  </si>
  <si>
    <t>　财政补助临时人员经费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</si>
  <si>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</si>
  <si>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</si>
  <si>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</si>
  <si>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</si>
  <si>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</si>
  <si>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</si>
  <si>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</si>
  <si>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</si>
  <si>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</si>
  <si>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</si>
  <si>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</si>
  <si>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</si>
  <si>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</si>
  <si>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</si>
  <si>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</si>
  <si>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</si>
  <si>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</si>
  <si>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</si>
  <si>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</si>
  <si>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</si>
  <si>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</si>
  <si>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</si>
  <si>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</si>
  <si>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</si>
  <si>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</si>
  <si>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</si>
  <si>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</si>
  <si>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</si>
  <si>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</si>
  <si>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</si>
  <si>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</si>
  <si>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</si>
  <si>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</si>
  <si>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</si>
  <si>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</si>
  <si>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</si>
  <si>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</si>
  <si>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</si>
  <si>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</si>
  <si>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</si>
  <si>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</si>
  <si>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</si>
  <si>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</si>
  <si>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</si>
  <si>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</si>
  <si>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</si>
  <si>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</si>
  <si>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3023902</t>
  </si>
  <si>
    <t>　其他交通费用</t>
  </si>
  <si>
    <t>3029903</t>
  </si>
  <si>
    <t>　其他商品和服务支出</t>
  </si>
  <si>
    <t>对个人和家庭的补助</t>
  </si>
  <si>
    <t>30307</t>
  </si>
  <si>
    <t>　医疗费补助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</si>
  <si>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</si>
  <si>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</si>
  <si>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</si>
  <si>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</si>
  <si>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</si>
  <si>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</si>
  <si>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</si>
  <si>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</si>
  <si>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</si>
  <si>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</si>
  <si>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</si>
  <si>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</si>
  <si>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</si>
  <si>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</si>
  <si>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</si>
  <si>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</si>
  <si>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805</t>
  </si>
  <si>
    <t>油石乡人民政府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</si>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</sst>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227</v>
      </c>
      <c r="B2" s="206"/>
      <c r="C2" s="206"/>
    </row>
    <row r="3" s="1" customFormat="1" ht="17.25" customHeight="1"/>
    <row r="4" spans="1:3" s="1" customFormat="1" ht="15.75" customHeight="1">
      <c r="A4" s="207" t="s">
        <v>228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673.51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441.4</v>
      </c>
      <c r="C8" s="212"/>
    </row>
    <row r="9" spans="1:3" s="1" customFormat="1" ht="27.75" customHeight="1">
      <c r="A9" s="215" t="s">
        <v>63</v>
      </c>
      <c r="B9" s="211">
        <v>48.36</v>
      </c>
      <c r="C9" s="212"/>
    </row>
    <row r="10" spans="1:3" s="1" customFormat="1" ht="27.75" customHeight="1">
      <c r="A10" s="215" t="s">
        <v>69</v>
      </c>
      <c r="B10" s="211">
        <v>13.84</v>
      </c>
      <c r="C10" s="212"/>
    </row>
    <row r="11" spans="1:3" s="1" customFormat="1" ht="27.75" customHeight="1">
      <c r="A11" s="215" t="s">
        <v>74</v>
      </c>
      <c r="B11" s="211">
        <v>12</v>
      </c>
      <c r="C11" s="212"/>
    </row>
    <row r="12" spans="1:3" s="1" customFormat="1" ht="27.75" customHeight="1">
      <c r="A12" s="215" t="s">
        <v>79</v>
      </c>
      <c r="B12" s="211">
        <v>4.1</v>
      </c>
      <c r="C12" s="212"/>
    </row>
    <row r="13" spans="1:3" s="1" customFormat="1" ht="27.75" customHeight="1">
      <c r="A13" s="215" t="s">
        <v>84</v>
      </c>
      <c r="B13" s="211">
        <v>16.15</v>
      </c>
      <c r="C13" s="212"/>
    </row>
    <row r="14" spans="1:3" s="1" customFormat="1" ht="27.75" customHeight="1">
      <c r="A14" s="215" t="s">
        <v>90</v>
      </c>
      <c r="B14" s="211">
        <v>137.66</v>
      </c>
      <c r="C14" s="212"/>
    </row>
    <row r="15" spans="1:5" s="1" customFormat="1" ht="27.75" customHeight="1">
      <c r="A15" s="216"/>
      <c r="B15" s="217"/>
      <c r="C15" s="218"/>
      <c r="E15" s="217"/>
    </row>
    <row r="16" spans="1:3" s="1" customFormat="1" ht="27.75" customHeight="1">
      <c r="A16" s="216"/>
      <c r="B16" s="217"/>
      <c r="C16" s="219"/>
    </row>
    <row r="17" spans="1:4" s="1" customFormat="1" ht="27.75" customHeight="1">
      <c r="A17" s="220"/>
      <c r="B17" s="219"/>
      <c r="C17" s="217"/>
      <c r="D17" s="217"/>
    </row>
    <row r="18" spans="1:3" s="1" customFormat="1" ht="27.75" customHeight="1">
      <c r="A18" s="220"/>
      <c r="C18" s="219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229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228</v>
      </c>
      <c r="B4" s="223" t="s">
        <v>39</v>
      </c>
      <c r="C4" s="223" t="s">
        <v>105</v>
      </c>
      <c r="D4" s="223" t="s">
        <v>106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662.11</v>
      </c>
      <c r="C7" s="227">
        <v>662.11</v>
      </c>
      <c r="D7" s="226"/>
    </row>
    <row r="8" spans="1:4" s="1" customFormat="1" ht="27.75" customHeight="1">
      <c r="A8" s="225" t="s">
        <v>53</v>
      </c>
      <c r="B8" s="226">
        <v>431.1</v>
      </c>
      <c r="C8" s="227">
        <v>431.1</v>
      </c>
      <c r="D8" s="226"/>
    </row>
    <row r="9" spans="1:4" s="1" customFormat="1" ht="27.75" customHeight="1">
      <c r="A9" s="225" t="s">
        <v>63</v>
      </c>
      <c r="B9" s="226">
        <v>48.36</v>
      </c>
      <c r="C9" s="227">
        <v>48.36</v>
      </c>
      <c r="D9" s="226"/>
    </row>
    <row r="10" spans="1:4" s="1" customFormat="1" ht="27.75" customHeight="1">
      <c r="A10" s="225" t="s">
        <v>69</v>
      </c>
      <c r="B10" s="226">
        <v>13.84</v>
      </c>
      <c r="C10" s="227">
        <v>13.84</v>
      </c>
      <c r="D10" s="226"/>
    </row>
    <row r="11" spans="1:4" s="1" customFormat="1" ht="27.75" customHeight="1">
      <c r="A11" s="225" t="s">
        <v>74</v>
      </c>
      <c r="B11" s="226">
        <v>12</v>
      </c>
      <c r="C11" s="227">
        <v>12</v>
      </c>
      <c r="D11" s="226"/>
    </row>
    <row r="12" spans="1:4" s="1" customFormat="1" ht="27.75" customHeight="1">
      <c r="A12" s="225" t="s">
        <v>79</v>
      </c>
      <c r="B12" s="226">
        <v>3</v>
      </c>
      <c r="C12" s="227">
        <v>3</v>
      </c>
      <c r="D12" s="226"/>
    </row>
    <row r="13" spans="1:4" s="1" customFormat="1" ht="27.75" customHeight="1">
      <c r="A13" s="225" t="s">
        <v>84</v>
      </c>
      <c r="B13" s="226">
        <v>16.15</v>
      </c>
      <c r="C13" s="227">
        <v>16.15</v>
      </c>
      <c r="D13" s="226"/>
    </row>
    <row r="14" spans="1:4" s="1" customFormat="1" ht="27.75" customHeight="1">
      <c r="A14" s="225" t="s">
        <v>90</v>
      </c>
      <c r="B14" s="226">
        <v>137.66</v>
      </c>
      <c r="C14" s="227">
        <v>137.66</v>
      </c>
      <c r="D14" s="226"/>
    </row>
    <row r="15" spans="1:8" s="1" customFormat="1" ht="27.75" customHeight="1">
      <c r="A15" s="228"/>
      <c r="B15" s="229"/>
      <c r="C15" s="229"/>
      <c r="D15" s="229"/>
      <c r="E15" s="230"/>
      <c r="H15" s="230"/>
    </row>
    <row r="16" spans="1:4" s="1" customFormat="1" ht="27.75" customHeight="1">
      <c r="A16" s="231"/>
      <c r="B16" s="230"/>
      <c r="C16" s="232"/>
      <c r="D16" s="230"/>
    </row>
    <row r="17" spans="1:8" s="1" customFormat="1" ht="27.75" customHeight="1">
      <c r="A17" s="231"/>
      <c r="B17" s="230"/>
      <c r="C17" s="230"/>
      <c r="D17" s="230"/>
      <c r="E17" s="230"/>
      <c r="F17" s="232"/>
      <c r="G17" s="232"/>
      <c r="H17" s="232"/>
    </row>
    <row r="18" spans="1:7" s="1" customFormat="1" ht="27.75" customHeight="1">
      <c r="A18" s="231"/>
      <c r="C18" s="230"/>
      <c r="D18" s="230"/>
      <c r="E18" s="230"/>
      <c r="F18" s="232"/>
      <c r="G18" s="232"/>
    </row>
    <row r="19" s="1" customFormat="1" ht="27.75" customHeight="1">
      <c r="C19" s="231"/>
    </row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662.11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662.11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11.4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673.51</v>
      </c>
      <c r="D7" s="59">
        <v>11.4</v>
      </c>
      <c r="E7" s="59">
        <v>662.11</v>
      </c>
      <c r="F7" s="59">
        <v>662.11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441.4</v>
      </c>
      <c r="D8" s="59">
        <v>10.3</v>
      </c>
      <c r="E8" s="59">
        <v>431.1</v>
      </c>
      <c r="F8" s="59">
        <v>431.1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424.6</v>
      </c>
      <c r="D9" s="59">
        <v>7.3</v>
      </c>
      <c r="E9" s="59">
        <v>417.3</v>
      </c>
      <c r="F9" s="59">
        <v>417.3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424.6</v>
      </c>
      <c r="D10" s="59">
        <v>7.3</v>
      </c>
      <c r="E10" s="59">
        <v>417.3</v>
      </c>
      <c r="F10" s="59">
        <v>417.3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16.8</v>
      </c>
      <c r="D11" s="59">
        <v>3</v>
      </c>
      <c r="E11" s="59">
        <v>13.8</v>
      </c>
      <c r="F11" s="59">
        <v>13.8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16.8</v>
      </c>
      <c r="D12" s="59">
        <v>3</v>
      </c>
      <c r="E12" s="59">
        <v>13.8</v>
      </c>
      <c r="F12" s="59">
        <v>13.8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48.36</v>
      </c>
      <c r="D13" s="59"/>
      <c r="E13" s="59">
        <v>48.36</v>
      </c>
      <c r="F13" s="59">
        <v>48.36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48.36</v>
      </c>
      <c r="D14" s="59"/>
      <c r="E14" s="59">
        <v>48.36</v>
      </c>
      <c r="F14" s="59">
        <v>48.36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48.36</v>
      </c>
      <c r="D15" s="59"/>
      <c r="E15" s="59">
        <v>48.36</v>
      </c>
      <c r="F15" s="59">
        <v>48.36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13.84</v>
      </c>
      <c r="D16" s="59"/>
      <c r="E16" s="59">
        <v>13.84</v>
      </c>
      <c r="F16" s="59">
        <v>13.84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54</v>
      </c>
      <c r="B17" s="57" t="s">
        <v>70</v>
      </c>
      <c r="C17" s="59">
        <v>13.84</v>
      </c>
      <c r="D17" s="59"/>
      <c r="E17" s="59">
        <v>13.84</v>
      </c>
      <c r="F17" s="59">
        <v>13.84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37.5" customHeight="1">
      <c r="A18" s="57" t="s">
        <v>71</v>
      </c>
      <c r="B18" s="57" t="s">
        <v>72</v>
      </c>
      <c r="C18" s="59">
        <v>13.84</v>
      </c>
      <c r="D18" s="59"/>
      <c r="E18" s="59">
        <v>13.84</v>
      </c>
      <c r="F18" s="59">
        <v>13.84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12</v>
      </c>
      <c r="D19" s="59"/>
      <c r="E19" s="59">
        <v>12</v>
      </c>
      <c r="F19" s="59">
        <v>12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64</v>
      </c>
      <c r="B20" s="57" t="s">
        <v>75</v>
      </c>
      <c r="C20" s="59">
        <v>12</v>
      </c>
      <c r="D20" s="59"/>
      <c r="E20" s="59">
        <v>12</v>
      </c>
      <c r="F20" s="59">
        <v>12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76</v>
      </c>
      <c r="B21" s="57" t="s">
        <v>77</v>
      </c>
      <c r="C21" s="59">
        <v>12</v>
      </c>
      <c r="D21" s="59"/>
      <c r="E21" s="59">
        <v>12</v>
      </c>
      <c r="F21" s="59">
        <v>12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78</v>
      </c>
      <c r="B22" s="57" t="s">
        <v>79</v>
      </c>
      <c r="C22" s="59">
        <v>4.1</v>
      </c>
      <c r="D22" s="59">
        <v>1.1</v>
      </c>
      <c r="E22" s="59">
        <v>3</v>
      </c>
      <c r="F22" s="59">
        <v>3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54</v>
      </c>
      <c r="B23" s="57" t="s">
        <v>80</v>
      </c>
      <c r="C23" s="59">
        <v>4.1</v>
      </c>
      <c r="D23" s="59">
        <v>1.1</v>
      </c>
      <c r="E23" s="59">
        <v>3</v>
      </c>
      <c r="F23" s="59">
        <v>3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81</v>
      </c>
      <c r="B24" s="57" t="s">
        <v>82</v>
      </c>
      <c r="C24" s="59">
        <v>4.1</v>
      </c>
      <c r="D24" s="59">
        <v>1.1</v>
      </c>
      <c r="E24" s="59">
        <v>3</v>
      </c>
      <c r="F24" s="59">
        <v>3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83</v>
      </c>
      <c r="B25" s="57" t="s">
        <v>84</v>
      </c>
      <c r="C25" s="59">
        <v>16.15</v>
      </c>
      <c r="D25" s="59"/>
      <c r="E25" s="59">
        <v>16.15</v>
      </c>
      <c r="F25" s="59">
        <v>16.15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85</v>
      </c>
      <c r="B26" s="57" t="s">
        <v>86</v>
      </c>
      <c r="C26" s="59">
        <v>16.15</v>
      </c>
      <c r="D26" s="59"/>
      <c r="E26" s="59">
        <v>16.15</v>
      </c>
      <c r="F26" s="59">
        <v>16.15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87</v>
      </c>
      <c r="B27" s="57" t="s">
        <v>88</v>
      </c>
      <c r="C27" s="59">
        <v>16.15</v>
      </c>
      <c r="D27" s="59"/>
      <c r="E27" s="59">
        <v>16.15</v>
      </c>
      <c r="F27" s="59">
        <v>16.15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89</v>
      </c>
      <c r="B28" s="57" t="s">
        <v>90</v>
      </c>
      <c r="C28" s="59">
        <v>137.66</v>
      </c>
      <c r="D28" s="59"/>
      <c r="E28" s="59">
        <v>137.66</v>
      </c>
      <c r="F28" s="59">
        <v>137.66</v>
      </c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25.5" customHeight="1">
      <c r="A29" s="57" t="s">
        <v>85</v>
      </c>
      <c r="B29" s="57" t="s">
        <v>91</v>
      </c>
      <c r="C29" s="59">
        <v>137.66</v>
      </c>
      <c r="D29" s="59"/>
      <c r="E29" s="59">
        <v>137.66</v>
      </c>
      <c r="F29" s="59">
        <v>137.66</v>
      </c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37.5" customHeight="1">
      <c r="A30" s="57" t="s">
        <v>92</v>
      </c>
      <c r="B30" s="57" t="s">
        <v>93</v>
      </c>
      <c r="C30" s="59">
        <v>137.66</v>
      </c>
      <c r="D30" s="59"/>
      <c r="E30" s="59">
        <v>137.66</v>
      </c>
      <c r="F30" s="59">
        <v>137.66</v>
      </c>
      <c r="G30" s="59"/>
      <c r="H30" s="59"/>
      <c r="I30" s="59"/>
      <c r="J30" s="59"/>
      <c r="K30" s="59"/>
      <c r="L30" s="60"/>
      <c r="M30" s="61"/>
      <c r="N30" s="62"/>
      <c r="O30" s="60"/>
    </row>
    <row r="31" spans="1:16" s="1" customFormat="1" ht="21" customHeight="1">
      <c r="A31" s="63"/>
      <c r="B31" s="64"/>
      <c r="C31" s="64"/>
      <c r="D31" s="64"/>
      <c r="E31" s="64"/>
      <c r="F31" s="65"/>
      <c r="G31" s="65"/>
      <c r="H31" s="64"/>
      <c r="I31" s="64"/>
      <c r="J31" s="64"/>
      <c r="K31" s="65"/>
      <c r="L31" s="65"/>
      <c r="M31" s="65"/>
      <c r="N31" s="65"/>
      <c r="O31" s="65"/>
      <c r="P31" s="64"/>
    </row>
    <row r="32" spans="1:15" s="1" customFormat="1" ht="21" customHeight="1">
      <c r="A32" s="66"/>
      <c r="B32" s="66"/>
      <c r="C32" s="66"/>
      <c r="D32" s="66"/>
      <c r="E32" s="66"/>
      <c r="F32" s="66"/>
      <c r="G32" s="67"/>
      <c r="H32" s="66"/>
      <c r="I32" s="67"/>
      <c r="J32" s="67"/>
      <c r="K32" s="65"/>
      <c r="L32" s="65"/>
      <c r="M32" s="65"/>
      <c r="N32" s="65"/>
      <c r="O32" s="65"/>
    </row>
    <row r="33" spans="2:15" s="1" customFormat="1" ht="21" customHeight="1">
      <c r="B33" s="66"/>
      <c r="C33" s="66"/>
      <c r="D33" s="66"/>
      <c r="E33" s="66"/>
      <c r="F33" s="67"/>
      <c r="G33" s="67"/>
      <c r="H33" s="67"/>
      <c r="I33" s="67"/>
      <c r="J33" s="67"/>
      <c r="K33" s="65"/>
      <c r="L33" s="65"/>
      <c r="M33" s="65"/>
      <c r="N33" s="67"/>
      <c r="O33" s="65"/>
    </row>
    <row r="34" spans="2:15" s="1" customFormat="1" ht="21" customHeight="1">
      <c r="B34" s="67"/>
      <c r="F34" s="68"/>
      <c r="G34" s="67"/>
      <c r="H34" s="67"/>
      <c r="I34" s="68"/>
      <c r="J34" s="67"/>
      <c r="K34" s="65"/>
      <c r="L34" s="65"/>
      <c r="M34" s="65"/>
      <c r="N34" s="65"/>
      <c r="O34" s="65"/>
    </row>
    <row r="35" spans="2:15" s="1" customFormat="1" ht="21" customHeight="1">
      <c r="B35" s="67"/>
      <c r="C35" s="63"/>
      <c r="D35" s="63"/>
      <c r="I35" s="68"/>
      <c r="K35" s="65"/>
      <c r="L35" s="65"/>
      <c r="N35" s="68"/>
      <c r="O35" s="65"/>
    </row>
    <row r="36" spans="10:13" s="1" customFormat="1" ht="21" customHeight="1">
      <c r="J36" s="65"/>
      <c r="K36" s="65"/>
      <c r="L36" s="65"/>
      <c r="M36" s="65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94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95</v>
      </c>
      <c r="B4" s="76"/>
      <c r="C4" s="77" t="s">
        <v>37</v>
      </c>
      <c r="D4" s="78" t="s">
        <v>96</v>
      </c>
      <c r="E4" s="76" t="s">
        <v>97</v>
      </c>
      <c r="F4" s="79" t="s">
        <v>98</v>
      </c>
      <c r="G4" s="76" t="s">
        <v>99</v>
      </c>
      <c r="H4" s="80" t="s">
        <v>100</v>
      </c>
      <c r="I4" s="69"/>
      <c r="J4" s="69"/>
    </row>
    <row r="5" spans="1:10" s="1" customFormat="1" ht="21" customHeight="1">
      <c r="A5" s="76" t="s">
        <v>101</v>
      </c>
      <c r="B5" s="76" t="s">
        <v>102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673.51</v>
      </c>
      <c r="D7" s="85">
        <v>673.51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441.4</v>
      </c>
      <c r="D8" s="85">
        <v>441.4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424.6</v>
      </c>
      <c r="D9" s="85">
        <v>424.6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424.6</v>
      </c>
      <c r="D10" s="85">
        <v>424.6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16.8</v>
      </c>
      <c r="D11" s="85">
        <v>16.8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16.8</v>
      </c>
      <c r="D12" s="85">
        <v>16.8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48.36</v>
      </c>
      <c r="D13" s="85">
        <v>48.36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48.36</v>
      </c>
      <c r="D14" s="85">
        <v>48.36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48.36</v>
      </c>
      <c r="D15" s="85">
        <v>48.36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13.84</v>
      </c>
      <c r="D16" s="85">
        <v>13.84</v>
      </c>
      <c r="E16" s="85"/>
      <c r="F16" s="85"/>
      <c r="G16" s="86"/>
      <c r="H16" s="87"/>
    </row>
    <row r="17" spans="1:8" s="1" customFormat="1" ht="18.75" customHeight="1">
      <c r="A17" s="83" t="s">
        <v>54</v>
      </c>
      <c r="B17" s="83" t="s">
        <v>70</v>
      </c>
      <c r="C17" s="85">
        <v>13.84</v>
      </c>
      <c r="D17" s="85">
        <v>13.84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13.84</v>
      </c>
      <c r="D18" s="85">
        <v>13.84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12</v>
      </c>
      <c r="D19" s="85">
        <v>12</v>
      </c>
      <c r="E19" s="85"/>
      <c r="F19" s="85"/>
      <c r="G19" s="86"/>
      <c r="H19" s="87"/>
    </row>
    <row r="20" spans="1:8" s="1" customFormat="1" ht="18.75" customHeight="1">
      <c r="A20" s="83" t="s">
        <v>64</v>
      </c>
      <c r="B20" s="83" t="s">
        <v>75</v>
      </c>
      <c r="C20" s="85">
        <v>12</v>
      </c>
      <c r="D20" s="85">
        <v>12</v>
      </c>
      <c r="E20" s="85"/>
      <c r="F20" s="85"/>
      <c r="G20" s="86"/>
      <c r="H20" s="87"/>
    </row>
    <row r="21" spans="1:8" s="1" customFormat="1" ht="18.75" customHeight="1">
      <c r="A21" s="83" t="s">
        <v>76</v>
      </c>
      <c r="B21" s="83" t="s">
        <v>77</v>
      </c>
      <c r="C21" s="85">
        <v>12</v>
      </c>
      <c r="D21" s="85">
        <v>12</v>
      </c>
      <c r="E21" s="85"/>
      <c r="F21" s="85"/>
      <c r="G21" s="86"/>
      <c r="H21" s="87"/>
    </row>
    <row r="22" spans="1:8" s="1" customFormat="1" ht="18.75" customHeight="1">
      <c r="A22" s="83" t="s">
        <v>78</v>
      </c>
      <c r="B22" s="83" t="s">
        <v>79</v>
      </c>
      <c r="C22" s="85">
        <v>4.1</v>
      </c>
      <c r="D22" s="85">
        <v>4.1</v>
      </c>
      <c r="E22" s="85"/>
      <c r="F22" s="85"/>
      <c r="G22" s="86"/>
      <c r="H22" s="87"/>
    </row>
    <row r="23" spans="1:8" s="1" customFormat="1" ht="18.75" customHeight="1">
      <c r="A23" s="83" t="s">
        <v>54</v>
      </c>
      <c r="B23" s="83" t="s">
        <v>80</v>
      </c>
      <c r="C23" s="85">
        <v>4.1</v>
      </c>
      <c r="D23" s="85">
        <v>4.1</v>
      </c>
      <c r="E23" s="85"/>
      <c r="F23" s="85"/>
      <c r="G23" s="86"/>
      <c r="H23" s="87"/>
    </row>
    <row r="24" spans="1:8" s="1" customFormat="1" ht="18.75" customHeight="1">
      <c r="A24" s="83" t="s">
        <v>81</v>
      </c>
      <c r="B24" s="83" t="s">
        <v>82</v>
      </c>
      <c r="C24" s="85">
        <v>4.1</v>
      </c>
      <c r="D24" s="85">
        <v>4.1</v>
      </c>
      <c r="E24" s="85"/>
      <c r="F24" s="85"/>
      <c r="G24" s="86"/>
      <c r="H24" s="87"/>
    </row>
    <row r="25" spans="1:8" s="1" customFormat="1" ht="18.75" customHeight="1">
      <c r="A25" s="83" t="s">
        <v>83</v>
      </c>
      <c r="B25" s="83" t="s">
        <v>84</v>
      </c>
      <c r="C25" s="85">
        <v>16.15</v>
      </c>
      <c r="D25" s="85">
        <v>16.15</v>
      </c>
      <c r="E25" s="85"/>
      <c r="F25" s="85"/>
      <c r="G25" s="86"/>
      <c r="H25" s="87"/>
    </row>
    <row r="26" spans="1:8" s="1" customFormat="1" ht="18.75" customHeight="1">
      <c r="A26" s="83" t="s">
        <v>85</v>
      </c>
      <c r="B26" s="83" t="s">
        <v>86</v>
      </c>
      <c r="C26" s="85">
        <v>16.15</v>
      </c>
      <c r="D26" s="85">
        <v>16.15</v>
      </c>
      <c r="E26" s="85"/>
      <c r="F26" s="85"/>
      <c r="G26" s="86"/>
      <c r="H26" s="87"/>
    </row>
    <row r="27" spans="1:8" s="1" customFormat="1" ht="18.75" customHeight="1">
      <c r="A27" s="83" t="s">
        <v>87</v>
      </c>
      <c r="B27" s="83" t="s">
        <v>88</v>
      </c>
      <c r="C27" s="85">
        <v>16.15</v>
      </c>
      <c r="D27" s="85">
        <v>16.15</v>
      </c>
      <c r="E27" s="85"/>
      <c r="F27" s="85"/>
      <c r="G27" s="86"/>
      <c r="H27" s="87"/>
    </row>
    <row r="28" spans="1:8" s="1" customFormat="1" ht="18.75" customHeight="1">
      <c r="A28" s="83" t="s">
        <v>89</v>
      </c>
      <c r="B28" s="83" t="s">
        <v>90</v>
      </c>
      <c r="C28" s="85">
        <v>137.66</v>
      </c>
      <c r="D28" s="85">
        <v>137.66</v>
      </c>
      <c r="E28" s="85"/>
      <c r="F28" s="85"/>
      <c r="G28" s="86"/>
      <c r="H28" s="87"/>
    </row>
    <row r="29" spans="1:8" s="1" customFormat="1" ht="18.75" customHeight="1">
      <c r="A29" s="83" t="s">
        <v>85</v>
      </c>
      <c r="B29" s="83" t="s">
        <v>91</v>
      </c>
      <c r="C29" s="85">
        <v>137.66</v>
      </c>
      <c r="D29" s="85">
        <v>137.66</v>
      </c>
      <c r="E29" s="85"/>
      <c r="F29" s="85"/>
      <c r="G29" s="86"/>
      <c r="H29" s="87"/>
    </row>
    <row r="30" spans="1:8" s="1" customFormat="1" ht="18.75" customHeight="1">
      <c r="A30" s="83" t="s">
        <v>92</v>
      </c>
      <c r="B30" s="83" t="s">
        <v>93</v>
      </c>
      <c r="C30" s="85">
        <v>137.66</v>
      </c>
      <c r="D30" s="85">
        <v>137.66</v>
      </c>
      <c r="E30" s="85"/>
      <c r="F30" s="85"/>
      <c r="G30" s="86"/>
      <c r="H30" s="87"/>
    </row>
    <row r="31" spans="1:10" s="1" customFormat="1" ht="21" customHeight="1">
      <c r="A31" s="89"/>
      <c r="B31" s="90"/>
      <c r="D31" s="91"/>
      <c r="E31" s="91"/>
      <c r="F31" s="91"/>
      <c r="G31" s="91"/>
      <c r="H31" s="91"/>
      <c r="I31" s="90"/>
      <c r="J31" s="90"/>
    </row>
    <row r="32" spans="1:10" s="1" customFormat="1" ht="21" customHeight="1">
      <c r="A32" s="90"/>
      <c r="B32" s="89"/>
      <c r="C32" s="91"/>
      <c r="D32" s="89"/>
      <c r="E32" s="89"/>
      <c r="F32" s="89"/>
      <c r="G32" s="89"/>
      <c r="H32" s="89"/>
      <c r="I32" s="90"/>
      <c r="J32" s="90"/>
    </row>
    <row r="33" spans="1:10" s="1" customFormat="1" ht="21" customHeight="1">
      <c r="A33" s="92"/>
      <c r="B33" s="93"/>
      <c r="C33" s="89"/>
      <c r="D33" s="89"/>
      <c r="E33" s="89"/>
      <c r="F33" s="89"/>
      <c r="G33" s="89"/>
      <c r="H33" s="90"/>
      <c r="I33" s="90"/>
      <c r="J33" s="92"/>
    </row>
    <row r="34" spans="1:10" s="1" customFormat="1" ht="21" customHeight="1">
      <c r="A34" s="92"/>
      <c r="B34" s="93"/>
      <c r="C34" s="89"/>
      <c r="D34" s="89"/>
      <c r="E34" s="89"/>
      <c r="F34" s="89"/>
      <c r="G34" s="89"/>
      <c r="H34" s="90"/>
      <c r="I34" s="92"/>
      <c r="J34" s="92"/>
    </row>
    <row r="35" spans="1:10" s="1" customFormat="1" ht="21" customHeight="1">
      <c r="A35" s="92"/>
      <c r="B35" s="92"/>
      <c r="C35" s="90"/>
      <c r="D35" s="89"/>
      <c r="E35" s="89"/>
      <c r="F35" s="89"/>
      <c r="G35" s="89"/>
      <c r="H35" s="90"/>
      <c r="I35" s="92"/>
      <c r="J35" s="92"/>
    </row>
    <row r="36" spans="1:10" s="1" customFormat="1" ht="21" customHeight="1">
      <c r="A36" s="92"/>
      <c r="B36" s="92"/>
      <c r="C36" s="90"/>
      <c r="D36" s="90"/>
      <c r="E36" s="92"/>
      <c r="F36" s="90"/>
      <c r="G36" s="91"/>
      <c r="H36" s="92"/>
      <c r="I36" s="92"/>
      <c r="J36" s="92"/>
    </row>
    <row r="37" spans="1:10" s="1" customFormat="1" ht="21" customHeight="1">
      <c r="A37" s="92"/>
      <c r="B37" s="92"/>
      <c r="C37" s="90"/>
      <c r="D37" s="90"/>
      <c r="E37" s="92"/>
      <c r="F37" s="90"/>
      <c r="G37" s="92"/>
      <c r="H37" s="92"/>
      <c r="I37" s="92"/>
      <c r="J37" s="92"/>
    </row>
    <row r="38" spans="1:10" s="1" customFormat="1" ht="2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10" s="1" customFormat="1" ht="21" customHeight="1">
      <c r="A39" s="92"/>
      <c r="B39" s="92"/>
      <c r="C39" s="90"/>
      <c r="D39" s="92"/>
      <c r="E39" s="92"/>
      <c r="F39" s="92"/>
      <c r="G39" s="92"/>
      <c r="H39" s="92"/>
      <c r="I39" s="92"/>
      <c r="J39" s="92"/>
    </row>
    <row r="40" s="1" customFormat="1" ht="21" customHeight="1"/>
    <row r="41" spans="1:10" s="1" customFormat="1" ht="21" customHeight="1">
      <c r="A41" s="92"/>
      <c r="B41" s="92"/>
      <c r="C41" s="90"/>
      <c r="D41" s="92"/>
      <c r="E41" s="92"/>
      <c r="F41" s="92"/>
      <c r="G41" s="92"/>
      <c r="H41" s="92"/>
      <c r="I41" s="92"/>
      <c r="J4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103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104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105</v>
      </c>
      <c r="F5" s="104" t="s">
        <v>106</v>
      </c>
      <c r="G5" s="94"/>
    </row>
    <row r="6" spans="1:7" s="1" customFormat="1" ht="17.25" customHeight="1">
      <c r="A6" s="105" t="s">
        <v>107</v>
      </c>
      <c r="B6" s="106">
        <v>662.11</v>
      </c>
      <c r="C6" s="107" t="s">
        <v>108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109</v>
      </c>
      <c r="B7" s="106">
        <v>662.11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110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111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112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113</v>
      </c>
      <c r="B49" s="115"/>
      <c r="C49" s="110" t="s">
        <v>114</v>
      </c>
      <c r="D49" s="110"/>
      <c r="E49" s="110"/>
      <c r="F49" s="115"/>
      <c r="G49" s="94"/>
    </row>
    <row r="50" spans="1:7" s="1" customFormat="1" ht="17.25" customHeight="1">
      <c r="A50" s="98" t="s">
        <v>115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117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95</v>
      </c>
      <c r="B4" s="128"/>
      <c r="C4" s="128" t="s">
        <v>119</v>
      </c>
      <c r="D4" s="128"/>
      <c r="E4" s="128"/>
      <c r="F4" s="122"/>
      <c r="G4" s="122"/>
    </row>
    <row r="5" spans="1:7" s="1" customFormat="1" ht="21" customHeight="1">
      <c r="A5" s="128" t="s">
        <v>101</v>
      </c>
      <c r="B5" s="128" t="s">
        <v>102</v>
      </c>
      <c r="C5" s="128" t="s">
        <v>37</v>
      </c>
      <c r="D5" s="128" t="s">
        <v>96</v>
      </c>
      <c r="E5" s="128" t="s">
        <v>97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662.11</v>
      </c>
      <c r="D7" s="134">
        <v>662.11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431.1</v>
      </c>
      <c r="D8" s="134">
        <v>431.1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417.3</v>
      </c>
      <c r="D9" s="134">
        <v>417.3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417.3</v>
      </c>
      <c r="D10" s="134">
        <v>417.3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13.8</v>
      </c>
      <c r="D11" s="134">
        <v>13.8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13.8</v>
      </c>
      <c r="D12" s="134">
        <v>13.8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48.36</v>
      </c>
      <c r="D13" s="134">
        <v>48.36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48.36</v>
      </c>
      <c r="D14" s="134">
        <v>48.36</v>
      </c>
      <c r="E14" s="135"/>
    </row>
    <row r="15" spans="1:5" s="1" customFormat="1" ht="37.5" customHeight="1">
      <c r="A15" s="132" t="s">
        <v>66</v>
      </c>
      <c r="B15" s="132" t="s">
        <v>67</v>
      </c>
      <c r="C15" s="134">
        <v>48.36</v>
      </c>
      <c r="D15" s="134">
        <v>48.36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13.84</v>
      </c>
      <c r="D16" s="134">
        <v>13.84</v>
      </c>
      <c r="E16" s="135"/>
    </row>
    <row r="17" spans="1:5" s="1" customFormat="1" ht="18.75" customHeight="1">
      <c r="A17" s="132" t="s">
        <v>54</v>
      </c>
      <c r="B17" s="132" t="s">
        <v>70</v>
      </c>
      <c r="C17" s="134">
        <v>13.84</v>
      </c>
      <c r="D17" s="134">
        <v>13.84</v>
      </c>
      <c r="E17" s="135"/>
    </row>
    <row r="18" spans="1:5" s="1" customFormat="1" ht="18.75" customHeight="1">
      <c r="A18" s="132" t="s">
        <v>71</v>
      </c>
      <c r="B18" s="132" t="s">
        <v>72</v>
      </c>
      <c r="C18" s="134">
        <v>13.84</v>
      </c>
      <c r="D18" s="134">
        <v>13.84</v>
      </c>
      <c r="E18" s="135"/>
    </row>
    <row r="19" spans="1:5" s="1" customFormat="1" ht="18.75" customHeight="1">
      <c r="A19" s="132" t="s">
        <v>73</v>
      </c>
      <c r="B19" s="132" t="s">
        <v>74</v>
      </c>
      <c r="C19" s="134">
        <v>12</v>
      </c>
      <c r="D19" s="134">
        <v>12</v>
      </c>
      <c r="E19" s="135"/>
    </row>
    <row r="20" spans="1:5" s="1" customFormat="1" ht="18.75" customHeight="1">
      <c r="A20" s="132" t="s">
        <v>64</v>
      </c>
      <c r="B20" s="132" t="s">
        <v>75</v>
      </c>
      <c r="C20" s="134">
        <v>12</v>
      </c>
      <c r="D20" s="134">
        <v>12</v>
      </c>
      <c r="E20" s="135"/>
    </row>
    <row r="21" spans="1:5" s="1" customFormat="1" ht="18.75" customHeight="1">
      <c r="A21" s="132" t="s">
        <v>76</v>
      </c>
      <c r="B21" s="132" t="s">
        <v>77</v>
      </c>
      <c r="C21" s="134">
        <v>12</v>
      </c>
      <c r="D21" s="134">
        <v>12</v>
      </c>
      <c r="E21" s="135"/>
    </row>
    <row r="22" spans="1:5" s="1" customFormat="1" ht="18.75" customHeight="1">
      <c r="A22" s="132" t="s">
        <v>78</v>
      </c>
      <c r="B22" s="132" t="s">
        <v>79</v>
      </c>
      <c r="C22" s="134">
        <v>3</v>
      </c>
      <c r="D22" s="134">
        <v>3</v>
      </c>
      <c r="E22" s="135"/>
    </row>
    <row r="23" spans="1:5" s="1" customFormat="1" ht="18.75" customHeight="1">
      <c r="A23" s="132" t="s">
        <v>54</v>
      </c>
      <c r="B23" s="132" t="s">
        <v>80</v>
      </c>
      <c r="C23" s="134">
        <v>3</v>
      </c>
      <c r="D23" s="134">
        <v>3</v>
      </c>
      <c r="E23" s="135"/>
    </row>
    <row r="24" spans="1:5" s="1" customFormat="1" ht="18.75" customHeight="1">
      <c r="A24" s="132" t="s">
        <v>81</v>
      </c>
      <c r="B24" s="132" t="s">
        <v>82</v>
      </c>
      <c r="C24" s="134">
        <v>3</v>
      </c>
      <c r="D24" s="134">
        <v>3</v>
      </c>
      <c r="E24" s="135"/>
    </row>
    <row r="25" spans="1:5" s="1" customFormat="1" ht="18.75" customHeight="1">
      <c r="A25" s="132" t="s">
        <v>83</v>
      </c>
      <c r="B25" s="132" t="s">
        <v>84</v>
      </c>
      <c r="C25" s="134">
        <v>16.15</v>
      </c>
      <c r="D25" s="134">
        <v>16.15</v>
      </c>
      <c r="E25" s="135"/>
    </row>
    <row r="26" spans="1:5" s="1" customFormat="1" ht="18.75" customHeight="1">
      <c r="A26" s="132" t="s">
        <v>85</v>
      </c>
      <c r="B26" s="132" t="s">
        <v>86</v>
      </c>
      <c r="C26" s="134">
        <v>16.15</v>
      </c>
      <c r="D26" s="134">
        <v>16.15</v>
      </c>
      <c r="E26" s="135"/>
    </row>
    <row r="27" spans="1:5" s="1" customFormat="1" ht="18.75" customHeight="1">
      <c r="A27" s="132" t="s">
        <v>87</v>
      </c>
      <c r="B27" s="132" t="s">
        <v>88</v>
      </c>
      <c r="C27" s="134">
        <v>16.15</v>
      </c>
      <c r="D27" s="134">
        <v>16.15</v>
      </c>
      <c r="E27" s="135"/>
    </row>
    <row r="28" spans="1:5" s="1" customFormat="1" ht="18.75" customHeight="1">
      <c r="A28" s="132" t="s">
        <v>89</v>
      </c>
      <c r="B28" s="132" t="s">
        <v>90</v>
      </c>
      <c r="C28" s="134">
        <v>137.66</v>
      </c>
      <c r="D28" s="134">
        <v>137.66</v>
      </c>
      <c r="E28" s="135"/>
    </row>
    <row r="29" spans="1:5" s="1" customFormat="1" ht="18.75" customHeight="1">
      <c r="A29" s="132" t="s">
        <v>85</v>
      </c>
      <c r="B29" s="132" t="s">
        <v>91</v>
      </c>
      <c r="C29" s="134">
        <v>137.66</v>
      </c>
      <c r="D29" s="134">
        <v>137.66</v>
      </c>
      <c r="E29" s="135"/>
    </row>
    <row r="30" spans="1:5" s="1" customFormat="1" ht="18.75" customHeight="1">
      <c r="A30" s="132" t="s">
        <v>92</v>
      </c>
      <c r="B30" s="132" t="s">
        <v>93</v>
      </c>
      <c r="C30" s="134">
        <v>137.66</v>
      </c>
      <c r="D30" s="134">
        <v>137.66</v>
      </c>
      <c r="E30" s="135"/>
    </row>
    <row r="31" spans="1:7" s="1" customFormat="1" ht="21" customHeight="1">
      <c r="A31" s="136"/>
      <c r="B31" s="137"/>
      <c r="C31" s="138"/>
      <c r="D31" s="138"/>
      <c r="E31" s="138"/>
      <c r="F31" s="137"/>
      <c r="G31" s="139"/>
    </row>
    <row r="32" spans="1:7" s="1" customFormat="1" ht="21" customHeight="1">
      <c r="A32" s="140"/>
      <c r="B32" s="136"/>
      <c r="C32" s="136"/>
      <c r="D32" s="136"/>
      <c r="E32" s="136"/>
      <c r="F32" s="136"/>
      <c r="G32" s="139"/>
    </row>
    <row r="33" spans="1:7" s="1" customFormat="1" ht="21" customHeight="1">
      <c r="A33" s="140"/>
      <c r="B33" s="139"/>
      <c r="C33" s="136"/>
      <c r="D33" s="136"/>
      <c r="E33" s="139"/>
      <c r="F33" s="139"/>
      <c r="G33" s="136"/>
    </row>
    <row r="34" spans="1:7" s="1" customFormat="1" ht="21" customHeight="1">
      <c r="A34" s="140"/>
      <c r="B34" s="140"/>
      <c r="C34" s="140"/>
      <c r="D34" s="136"/>
      <c r="E34" s="136"/>
      <c r="F34" s="136"/>
      <c r="G34" s="139"/>
    </row>
    <row r="35" spans="1:7" s="1" customFormat="1" ht="21" customHeight="1">
      <c r="A35" s="139"/>
      <c r="B35" s="140"/>
      <c r="C35" s="140"/>
      <c r="D35" s="139"/>
      <c r="E35" s="136"/>
      <c r="F35" s="139"/>
      <c r="G35" s="139"/>
    </row>
    <row r="36" spans="1:7" s="1" customFormat="1" ht="21" customHeight="1">
      <c r="A36" s="139"/>
      <c r="B36" s="139"/>
      <c r="C36" s="139"/>
      <c r="D36" s="138"/>
      <c r="E36" s="139"/>
      <c r="F36" s="139"/>
      <c r="G36" s="139"/>
    </row>
    <row r="37" spans="1:7" s="1" customFormat="1" ht="21" customHeight="1">
      <c r="A37" s="139"/>
      <c r="B37" s="139"/>
      <c r="C37" s="139"/>
      <c r="D37" s="139"/>
      <c r="E37" s="139"/>
      <c r="F37" s="139"/>
      <c r="G37" s="139"/>
    </row>
    <row r="38" spans="1:7" s="1" customFormat="1" ht="21" customHeight="1">
      <c r="A38" s="139"/>
      <c r="B38" s="139"/>
      <c r="C38" s="139"/>
      <c r="D38" s="136"/>
      <c r="E38" s="139"/>
      <c r="F38" s="139"/>
      <c r="G38" s="139"/>
    </row>
    <row r="39" spans="1:7" s="1" customFormat="1" ht="21" customHeight="1">
      <c r="A39" s="139"/>
      <c r="B39" s="139"/>
      <c r="C39" s="139"/>
      <c r="D39" s="139"/>
      <c r="E39" s="139"/>
      <c r="F39" s="139"/>
      <c r="G39" s="139"/>
    </row>
    <row r="40" s="1" customFormat="1" ht="21" customHeight="1"/>
    <row r="41" spans="1:7" s="1" customFormat="1" ht="21" customHeight="1">
      <c r="A41" s="139"/>
      <c r="B41" s="139"/>
      <c r="C41" s="139"/>
      <c r="D41" s="139"/>
      <c r="E41" s="139"/>
      <c r="F41" s="139"/>
      <c r="G41" s="139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120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121</v>
      </c>
      <c r="B4" s="147"/>
      <c r="C4" s="147" t="s">
        <v>122</v>
      </c>
      <c r="D4" s="147"/>
      <c r="E4" s="147"/>
      <c r="F4" s="141"/>
      <c r="G4" s="141"/>
    </row>
    <row r="5" spans="1:7" s="1" customFormat="1" ht="21" customHeight="1">
      <c r="A5" s="147" t="s">
        <v>101</v>
      </c>
      <c r="B5" s="148" t="s">
        <v>102</v>
      </c>
      <c r="C5" s="149" t="s">
        <v>37</v>
      </c>
      <c r="D5" s="149" t="s">
        <v>123</v>
      </c>
      <c r="E5" s="149" t="s">
        <v>124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662.11</v>
      </c>
      <c r="D7" s="154">
        <v>376.97</v>
      </c>
      <c r="E7" s="155">
        <v>285.14</v>
      </c>
      <c r="F7" s="156"/>
      <c r="G7" s="156"/>
      <c r="H7" s="157"/>
    </row>
    <row r="8" spans="1:5" s="1" customFormat="1" ht="18.75" customHeight="1">
      <c r="A8" s="152"/>
      <c r="B8" s="152" t="s">
        <v>125</v>
      </c>
      <c r="C8" s="154">
        <v>298.62</v>
      </c>
      <c r="D8" s="154">
        <v>298.62</v>
      </c>
      <c r="E8" s="155"/>
    </row>
    <row r="9" spans="1:5" s="1" customFormat="1" ht="18.75" customHeight="1">
      <c r="A9" s="152" t="s">
        <v>126</v>
      </c>
      <c r="B9" s="152" t="s">
        <v>127</v>
      </c>
      <c r="C9" s="154">
        <v>90.66</v>
      </c>
      <c r="D9" s="154">
        <v>90.66</v>
      </c>
      <c r="E9" s="155"/>
    </row>
    <row r="10" spans="1:5" s="1" customFormat="1" ht="18.75" customHeight="1">
      <c r="A10" s="152" t="s">
        <v>128</v>
      </c>
      <c r="B10" s="152" t="s">
        <v>129</v>
      </c>
      <c r="C10" s="154">
        <v>89.52</v>
      </c>
      <c r="D10" s="154">
        <v>89.52</v>
      </c>
      <c r="E10" s="155"/>
    </row>
    <row r="11" spans="1:5" s="1" customFormat="1" ht="18.75" customHeight="1">
      <c r="A11" s="152" t="s">
        <v>130</v>
      </c>
      <c r="B11" s="152" t="s">
        <v>131</v>
      </c>
      <c r="C11" s="154">
        <v>1.52</v>
      </c>
      <c r="D11" s="154">
        <v>1.52</v>
      </c>
      <c r="E11" s="155"/>
    </row>
    <row r="12" spans="1:5" s="1" customFormat="1" ht="18.75" customHeight="1">
      <c r="A12" s="152" t="s">
        <v>132</v>
      </c>
      <c r="B12" s="152" t="s">
        <v>133</v>
      </c>
      <c r="C12" s="154">
        <v>11.14</v>
      </c>
      <c r="D12" s="154">
        <v>11.14</v>
      </c>
      <c r="E12" s="155"/>
    </row>
    <row r="13" spans="1:5" s="1" customFormat="1" ht="18.75" customHeight="1">
      <c r="A13" s="152" t="s">
        <v>134</v>
      </c>
      <c r="B13" s="152" t="s">
        <v>135</v>
      </c>
      <c r="C13" s="154">
        <v>19.55</v>
      </c>
      <c r="D13" s="154">
        <v>19.55</v>
      </c>
      <c r="E13" s="155"/>
    </row>
    <row r="14" spans="1:5" s="1" customFormat="1" ht="18.75" customHeight="1">
      <c r="A14" s="152" t="s">
        <v>136</v>
      </c>
      <c r="B14" s="152" t="s">
        <v>137</v>
      </c>
      <c r="C14" s="154">
        <v>9.77</v>
      </c>
      <c r="D14" s="154">
        <v>9.77</v>
      </c>
      <c r="E14" s="155"/>
    </row>
    <row r="15" spans="1:5" s="1" customFormat="1" ht="18.75" customHeight="1">
      <c r="A15" s="152" t="s">
        <v>138</v>
      </c>
      <c r="B15" s="152" t="s">
        <v>139</v>
      </c>
      <c r="C15" s="154">
        <v>4.89</v>
      </c>
      <c r="D15" s="154">
        <v>4.89</v>
      </c>
      <c r="E15" s="155"/>
    </row>
    <row r="16" spans="1:5" s="1" customFormat="1" ht="18.75" customHeight="1">
      <c r="A16" s="152" t="s">
        <v>140</v>
      </c>
      <c r="B16" s="152" t="s">
        <v>141</v>
      </c>
      <c r="C16" s="154">
        <v>0.36</v>
      </c>
      <c r="D16" s="154">
        <v>0.36</v>
      </c>
      <c r="E16" s="155"/>
    </row>
    <row r="17" spans="1:5" s="1" customFormat="1" ht="18.75" customHeight="1">
      <c r="A17" s="152" t="s">
        <v>142</v>
      </c>
      <c r="B17" s="152" t="s">
        <v>143</v>
      </c>
      <c r="C17" s="154">
        <v>0.48</v>
      </c>
      <c r="D17" s="154">
        <v>0.48</v>
      </c>
      <c r="E17" s="155"/>
    </row>
    <row r="18" spans="1:5" s="1" customFormat="1" ht="18.75" customHeight="1">
      <c r="A18" s="152" t="s">
        <v>144</v>
      </c>
      <c r="B18" s="152" t="s">
        <v>145</v>
      </c>
      <c r="C18" s="154">
        <v>1.2</v>
      </c>
      <c r="D18" s="154">
        <v>1.2</v>
      </c>
      <c r="E18" s="155"/>
    </row>
    <row r="19" spans="1:5" s="1" customFormat="1" ht="18.75" customHeight="1">
      <c r="A19" s="152" t="s">
        <v>146</v>
      </c>
      <c r="B19" s="152" t="s">
        <v>147</v>
      </c>
      <c r="C19" s="154">
        <v>0.83</v>
      </c>
      <c r="D19" s="154">
        <v>0.83</v>
      </c>
      <c r="E19" s="155"/>
    </row>
    <row r="20" spans="1:5" s="1" customFormat="1" ht="18.75" customHeight="1">
      <c r="A20" s="152" t="s">
        <v>148</v>
      </c>
      <c r="B20" s="152" t="s">
        <v>149</v>
      </c>
      <c r="C20" s="154">
        <v>32.21</v>
      </c>
      <c r="D20" s="154">
        <v>32.21</v>
      </c>
      <c r="E20" s="155"/>
    </row>
    <row r="21" spans="1:5" s="1" customFormat="1" ht="18.75" customHeight="1">
      <c r="A21" s="152" t="s">
        <v>150</v>
      </c>
      <c r="B21" s="152" t="s">
        <v>151</v>
      </c>
      <c r="C21" s="154">
        <v>2.5</v>
      </c>
      <c r="D21" s="154">
        <v>2.5</v>
      </c>
      <c r="E21" s="155"/>
    </row>
    <row r="22" spans="1:5" s="1" customFormat="1" ht="18.75" customHeight="1">
      <c r="A22" s="152" t="s">
        <v>152</v>
      </c>
      <c r="B22" s="152" t="s">
        <v>153</v>
      </c>
      <c r="C22" s="154">
        <v>2.4</v>
      </c>
      <c r="D22" s="154">
        <v>2.4</v>
      </c>
      <c r="E22" s="155"/>
    </row>
    <row r="23" spans="1:5" s="1" customFormat="1" ht="18.75" customHeight="1">
      <c r="A23" s="152" t="s">
        <v>154</v>
      </c>
      <c r="B23" s="152" t="s">
        <v>155</v>
      </c>
      <c r="C23" s="154">
        <v>31.59</v>
      </c>
      <c r="D23" s="154">
        <v>31.59</v>
      </c>
      <c r="E23" s="155"/>
    </row>
    <row r="24" spans="1:5" s="1" customFormat="1" ht="18.75" customHeight="1">
      <c r="A24" s="152"/>
      <c r="B24" s="152" t="s">
        <v>156</v>
      </c>
      <c r="C24" s="154">
        <v>129.78</v>
      </c>
      <c r="D24" s="154"/>
      <c r="E24" s="155">
        <v>129.78</v>
      </c>
    </row>
    <row r="25" spans="1:5" s="1" customFormat="1" ht="18.75" customHeight="1">
      <c r="A25" s="152" t="s">
        <v>157</v>
      </c>
      <c r="B25" s="152" t="s">
        <v>158</v>
      </c>
      <c r="C25" s="154">
        <v>12</v>
      </c>
      <c r="D25" s="154"/>
      <c r="E25" s="155">
        <v>12</v>
      </c>
    </row>
    <row r="26" spans="1:5" s="1" customFormat="1" ht="18.75" customHeight="1">
      <c r="A26" s="152" t="s">
        <v>159</v>
      </c>
      <c r="B26" s="152" t="s">
        <v>160</v>
      </c>
      <c r="C26" s="154">
        <v>9</v>
      </c>
      <c r="D26" s="154"/>
      <c r="E26" s="155">
        <v>9</v>
      </c>
    </row>
    <row r="27" spans="1:5" s="1" customFormat="1" ht="18.75" customHeight="1">
      <c r="A27" s="152" t="s">
        <v>161</v>
      </c>
      <c r="B27" s="152" t="s">
        <v>162</v>
      </c>
      <c r="C27" s="154">
        <v>0.6</v>
      </c>
      <c r="D27" s="154"/>
      <c r="E27" s="155">
        <v>0.6</v>
      </c>
    </row>
    <row r="28" spans="1:5" s="1" customFormat="1" ht="18.75" customHeight="1">
      <c r="A28" s="152" t="s">
        <v>163</v>
      </c>
      <c r="B28" s="152" t="s">
        <v>164</v>
      </c>
      <c r="C28" s="154">
        <v>0.5</v>
      </c>
      <c r="D28" s="154"/>
      <c r="E28" s="155">
        <v>0.5</v>
      </c>
    </row>
    <row r="29" spans="1:5" s="1" customFormat="1" ht="18.75" customHeight="1">
      <c r="A29" s="152" t="s">
        <v>165</v>
      </c>
      <c r="B29" s="152" t="s">
        <v>166</v>
      </c>
      <c r="C29" s="154">
        <v>1.2</v>
      </c>
      <c r="D29" s="154"/>
      <c r="E29" s="155">
        <v>1.2</v>
      </c>
    </row>
    <row r="30" spans="1:5" s="1" customFormat="1" ht="18.75" customHeight="1">
      <c r="A30" s="152" t="s">
        <v>167</v>
      </c>
      <c r="B30" s="152" t="s">
        <v>168</v>
      </c>
      <c r="C30" s="154">
        <v>6.89</v>
      </c>
      <c r="D30" s="154"/>
      <c r="E30" s="155">
        <v>6.89</v>
      </c>
    </row>
    <row r="31" spans="1:5" s="1" customFormat="1" ht="18.75" customHeight="1">
      <c r="A31" s="152" t="s">
        <v>169</v>
      </c>
      <c r="B31" s="152" t="s">
        <v>170</v>
      </c>
      <c r="C31" s="154">
        <v>1.2</v>
      </c>
      <c r="D31" s="154"/>
      <c r="E31" s="155">
        <v>1.2</v>
      </c>
    </row>
    <row r="32" spans="1:5" s="1" customFormat="1" ht="18.75" customHeight="1">
      <c r="A32" s="152" t="s">
        <v>171</v>
      </c>
      <c r="B32" s="152" t="s">
        <v>172</v>
      </c>
      <c r="C32" s="154">
        <v>2.1</v>
      </c>
      <c r="D32" s="154"/>
      <c r="E32" s="155">
        <v>2.1</v>
      </c>
    </row>
    <row r="33" spans="1:5" s="1" customFormat="1" ht="18.75" customHeight="1">
      <c r="A33" s="152" t="s">
        <v>173</v>
      </c>
      <c r="B33" s="152" t="s">
        <v>174</v>
      </c>
      <c r="C33" s="154">
        <v>2.5</v>
      </c>
      <c r="D33" s="154"/>
      <c r="E33" s="155">
        <v>2.5</v>
      </c>
    </row>
    <row r="34" spans="1:5" s="1" customFormat="1" ht="18.75" customHeight="1">
      <c r="A34" s="152" t="s">
        <v>175</v>
      </c>
      <c r="B34" s="152" t="s">
        <v>176</v>
      </c>
      <c r="C34" s="154">
        <v>4</v>
      </c>
      <c r="D34" s="154"/>
      <c r="E34" s="155">
        <v>4</v>
      </c>
    </row>
    <row r="35" spans="1:5" s="1" customFormat="1" ht="18.75" customHeight="1">
      <c r="A35" s="152" t="s">
        <v>177</v>
      </c>
      <c r="B35" s="152" t="s">
        <v>178</v>
      </c>
      <c r="C35" s="154">
        <v>4</v>
      </c>
      <c r="D35" s="154"/>
      <c r="E35" s="155">
        <v>4</v>
      </c>
    </row>
    <row r="36" spans="1:5" s="1" customFormat="1" ht="18.75" customHeight="1">
      <c r="A36" s="152" t="s">
        <v>179</v>
      </c>
      <c r="B36" s="152" t="s">
        <v>180</v>
      </c>
      <c r="C36" s="154">
        <v>3</v>
      </c>
      <c r="D36" s="154"/>
      <c r="E36" s="155">
        <v>3</v>
      </c>
    </row>
    <row r="37" spans="1:5" s="1" customFormat="1" ht="18.75" customHeight="1">
      <c r="A37" s="152" t="s">
        <v>181</v>
      </c>
      <c r="B37" s="152" t="s">
        <v>182</v>
      </c>
      <c r="C37" s="154">
        <v>33</v>
      </c>
      <c r="D37" s="154"/>
      <c r="E37" s="155">
        <v>33</v>
      </c>
    </row>
    <row r="38" spans="1:5" s="1" customFormat="1" ht="18.75" customHeight="1">
      <c r="A38" s="152" t="s">
        <v>183</v>
      </c>
      <c r="B38" s="152" t="s">
        <v>184</v>
      </c>
      <c r="C38" s="154">
        <v>0.5</v>
      </c>
      <c r="D38" s="154"/>
      <c r="E38" s="155">
        <v>0.5</v>
      </c>
    </row>
    <row r="39" spans="1:5" s="1" customFormat="1" ht="18.75" customHeight="1">
      <c r="A39" s="152" t="s">
        <v>185</v>
      </c>
      <c r="B39" s="152" t="s">
        <v>186</v>
      </c>
      <c r="C39" s="154">
        <v>0.3</v>
      </c>
      <c r="D39" s="154"/>
      <c r="E39" s="155">
        <v>0.3</v>
      </c>
    </row>
    <row r="40" spans="1:5" s="1" customFormat="1" ht="18.75" customHeight="1">
      <c r="A40" s="152" t="s">
        <v>187</v>
      </c>
      <c r="B40" s="152" t="s">
        <v>188</v>
      </c>
      <c r="C40" s="154">
        <v>0.5</v>
      </c>
      <c r="D40" s="154"/>
      <c r="E40" s="155">
        <v>0.5</v>
      </c>
    </row>
    <row r="41" spans="1:5" s="1" customFormat="1" ht="18.75" customHeight="1">
      <c r="A41" s="152" t="s">
        <v>189</v>
      </c>
      <c r="B41" s="152" t="s">
        <v>190</v>
      </c>
      <c r="C41" s="154">
        <v>1.5</v>
      </c>
      <c r="D41" s="154"/>
      <c r="E41" s="155">
        <v>1.5</v>
      </c>
    </row>
    <row r="42" spans="1:5" s="1" customFormat="1" ht="18.75" customHeight="1">
      <c r="A42" s="152" t="s">
        <v>191</v>
      </c>
      <c r="B42" s="152" t="s">
        <v>192</v>
      </c>
      <c r="C42" s="154">
        <v>0.2</v>
      </c>
      <c r="D42" s="154"/>
      <c r="E42" s="155">
        <v>0.2</v>
      </c>
    </row>
    <row r="43" spans="1:5" s="1" customFormat="1" ht="18.75" customHeight="1">
      <c r="A43" s="152" t="s">
        <v>193</v>
      </c>
      <c r="B43" s="152" t="s">
        <v>194</v>
      </c>
      <c r="C43" s="154">
        <v>1.45</v>
      </c>
      <c r="D43" s="154"/>
      <c r="E43" s="155">
        <v>1.45</v>
      </c>
    </row>
    <row r="44" spans="1:5" s="1" customFormat="1" ht="18.75" customHeight="1">
      <c r="A44" s="152" t="s">
        <v>195</v>
      </c>
      <c r="B44" s="152" t="s">
        <v>196</v>
      </c>
      <c r="C44" s="154">
        <v>4.5</v>
      </c>
      <c r="D44" s="154"/>
      <c r="E44" s="155">
        <v>4.5</v>
      </c>
    </row>
    <row r="45" spans="1:5" s="1" customFormat="1" ht="18.75" customHeight="1">
      <c r="A45" s="152" t="s">
        <v>197</v>
      </c>
      <c r="B45" s="152" t="s">
        <v>198</v>
      </c>
      <c r="C45" s="154">
        <v>19</v>
      </c>
      <c r="D45" s="154"/>
      <c r="E45" s="155">
        <v>19</v>
      </c>
    </row>
    <row r="46" spans="1:5" s="1" customFormat="1" ht="18.75" customHeight="1">
      <c r="A46" s="152" t="s">
        <v>199</v>
      </c>
      <c r="B46" s="152" t="s">
        <v>200</v>
      </c>
      <c r="C46" s="154">
        <v>12.24</v>
      </c>
      <c r="D46" s="154"/>
      <c r="E46" s="155">
        <v>12.24</v>
      </c>
    </row>
    <row r="47" spans="1:5" s="1" customFormat="1" ht="18.75" customHeight="1">
      <c r="A47" s="152" t="s">
        <v>201</v>
      </c>
      <c r="B47" s="152" t="s">
        <v>202</v>
      </c>
      <c r="C47" s="154">
        <v>0.6</v>
      </c>
      <c r="D47" s="154"/>
      <c r="E47" s="155">
        <v>0.6</v>
      </c>
    </row>
    <row r="48" spans="1:5" s="1" customFormat="1" ht="18.75" customHeight="1">
      <c r="A48" s="152" t="s">
        <v>203</v>
      </c>
      <c r="B48" s="152" t="s">
        <v>204</v>
      </c>
      <c r="C48" s="154">
        <v>9</v>
      </c>
      <c r="D48" s="154"/>
      <c r="E48" s="155">
        <v>9</v>
      </c>
    </row>
    <row r="49" spans="1:5" s="1" customFormat="1" ht="18.75" customHeight="1">
      <c r="A49" s="152"/>
      <c r="B49" s="152" t="s">
        <v>205</v>
      </c>
      <c r="C49" s="154">
        <v>78.35</v>
      </c>
      <c r="D49" s="154">
        <v>78.35</v>
      </c>
      <c r="E49" s="155"/>
    </row>
    <row r="50" spans="1:5" s="1" customFormat="1" ht="18.75" customHeight="1">
      <c r="A50" s="152" t="s">
        <v>206</v>
      </c>
      <c r="B50" s="152" t="s">
        <v>207</v>
      </c>
      <c r="C50" s="154">
        <v>13.84</v>
      </c>
      <c r="D50" s="154">
        <v>13.84</v>
      </c>
      <c r="E50" s="155"/>
    </row>
    <row r="51" spans="1:5" s="1" customFormat="1" ht="18.75" customHeight="1">
      <c r="A51" s="152" t="s">
        <v>208</v>
      </c>
      <c r="B51" s="152" t="s">
        <v>209</v>
      </c>
      <c r="C51" s="154">
        <v>64.51</v>
      </c>
      <c r="D51" s="154">
        <v>64.51</v>
      </c>
      <c r="E51" s="155"/>
    </row>
    <row r="52" spans="1:5" s="1" customFormat="1" ht="18.75" customHeight="1">
      <c r="A52" s="152"/>
      <c r="B52" s="152" t="s">
        <v>210</v>
      </c>
      <c r="C52" s="154">
        <v>155.36</v>
      </c>
      <c r="D52" s="154"/>
      <c r="E52" s="155">
        <v>155.36</v>
      </c>
    </row>
    <row r="53" spans="1:5" s="1" customFormat="1" ht="18.75" customHeight="1">
      <c r="A53" s="152" t="s">
        <v>211</v>
      </c>
      <c r="B53" s="152" t="s">
        <v>212</v>
      </c>
      <c r="C53" s="154">
        <v>3.8</v>
      </c>
      <c r="D53" s="154"/>
      <c r="E53" s="155">
        <v>3.8</v>
      </c>
    </row>
    <row r="54" spans="1:5" s="1" customFormat="1" ht="18.75" customHeight="1">
      <c r="A54" s="152" t="s">
        <v>213</v>
      </c>
      <c r="B54" s="152" t="s">
        <v>214</v>
      </c>
      <c r="C54" s="154">
        <v>1.9</v>
      </c>
      <c r="D54" s="154"/>
      <c r="E54" s="155">
        <v>1.9</v>
      </c>
    </row>
    <row r="55" spans="1:5" s="1" customFormat="1" ht="18.75" customHeight="1">
      <c r="A55" s="152" t="s">
        <v>215</v>
      </c>
      <c r="B55" s="152" t="s">
        <v>216</v>
      </c>
      <c r="C55" s="154">
        <v>149.66</v>
      </c>
      <c r="D55" s="154"/>
      <c r="E55" s="155">
        <v>149.66</v>
      </c>
    </row>
    <row r="56" spans="1:8" s="1" customFormat="1" ht="21" customHeight="1">
      <c r="A56" s="158"/>
      <c r="B56" s="159"/>
      <c r="C56" s="160"/>
      <c r="D56" s="160"/>
      <c r="E56" s="160"/>
      <c r="F56" s="159"/>
      <c r="G56" s="161"/>
      <c r="H56" s="162"/>
    </row>
    <row r="57" spans="1:7" s="1" customFormat="1" ht="21" customHeight="1">
      <c r="A57" s="158"/>
      <c r="B57" s="158"/>
      <c r="C57" s="158"/>
      <c r="D57" s="158"/>
      <c r="E57" s="158"/>
      <c r="F57" s="161"/>
      <c r="G57" s="161"/>
    </row>
    <row r="58" spans="1:6" s="1" customFormat="1" ht="21" customHeight="1">
      <c r="A58" s="158"/>
      <c r="B58" s="158"/>
      <c r="C58" s="158"/>
      <c r="D58" s="158"/>
      <c r="E58" s="161"/>
      <c r="F58" s="161"/>
    </row>
    <row r="59" spans="1:7" s="1" customFormat="1" ht="21" customHeight="1">
      <c r="A59" s="161"/>
      <c r="B59" s="161"/>
      <c r="C59" s="158"/>
      <c r="D59" s="158"/>
      <c r="E59" s="158"/>
      <c r="F59" s="161"/>
      <c r="G59" s="163"/>
    </row>
    <row r="60" spans="1:7" s="1" customFormat="1" ht="21" customHeight="1">
      <c r="A60" s="161"/>
      <c r="B60" s="161"/>
      <c r="C60" s="159"/>
      <c r="D60" s="161"/>
      <c r="E60" s="161"/>
      <c r="F60" s="161"/>
      <c r="G60" s="163"/>
    </row>
    <row r="61" spans="1:7" s="1" customFormat="1" ht="21" customHeight="1">
      <c r="A61" s="163"/>
      <c r="B61" s="161"/>
      <c r="C61" s="161"/>
      <c r="D61" s="159"/>
      <c r="E61" s="161"/>
      <c r="F61" s="163"/>
      <c r="G61" s="163"/>
    </row>
    <row r="62" spans="1:7" s="1" customFormat="1" ht="21" customHeight="1">
      <c r="A62" s="163"/>
      <c r="B62" s="163"/>
      <c r="C62" s="161"/>
      <c r="D62" s="164"/>
      <c r="E62" s="163"/>
      <c r="F62" s="163"/>
      <c r="G62" s="163"/>
    </row>
    <row r="63" spans="1:7" s="1" customFormat="1" ht="21" customHeight="1">
      <c r="A63" s="163"/>
      <c r="B63" s="163"/>
      <c r="C63" s="158"/>
      <c r="D63" s="163"/>
      <c r="E63" s="163"/>
      <c r="F63" s="163"/>
      <c r="G63" s="163"/>
    </row>
    <row r="64" spans="1:7" s="1" customFormat="1" ht="21" customHeight="1">
      <c r="A64" s="163"/>
      <c r="B64" s="163"/>
      <c r="C64" s="159"/>
      <c r="D64" s="163"/>
      <c r="E64" s="163"/>
      <c r="F64" s="163"/>
      <c r="G64" s="163"/>
    </row>
    <row r="65" s="1" customFormat="1" ht="21" customHeight="1"/>
    <row r="66" spans="1:7" s="1" customFormat="1" ht="21" customHeight="1">
      <c r="A66" s="163"/>
      <c r="B66" s="163"/>
      <c r="C66" s="159"/>
      <c r="D66" s="163"/>
      <c r="E66" s="163"/>
      <c r="F66" s="163"/>
      <c r="G66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217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218</v>
      </c>
      <c r="B4" s="171" t="s">
        <v>219</v>
      </c>
      <c r="C4" s="171" t="s">
        <v>37</v>
      </c>
      <c r="D4" s="172" t="s">
        <v>220</v>
      </c>
      <c r="E4" s="171" t="s">
        <v>221</v>
      </c>
      <c r="F4" s="173" t="s">
        <v>222</v>
      </c>
      <c r="G4" s="171" t="s">
        <v>223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52</v>
      </c>
      <c r="D6" s="179"/>
      <c r="E6" s="179">
        <v>33</v>
      </c>
      <c r="F6" s="180">
        <v>19</v>
      </c>
      <c r="G6" s="180"/>
    </row>
    <row r="7" spans="1:7" s="1" customFormat="1" ht="22.5" customHeight="1">
      <c r="A7" s="177" t="s">
        <v>224</v>
      </c>
      <c r="B7" s="177" t="s">
        <v>225</v>
      </c>
      <c r="C7" s="179">
        <v>52</v>
      </c>
      <c r="D7" s="179"/>
      <c r="E7" s="179">
        <v>33</v>
      </c>
      <c r="F7" s="180">
        <v>19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226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95</v>
      </c>
      <c r="B4" s="196"/>
      <c r="C4" s="196" t="s">
        <v>119</v>
      </c>
      <c r="D4" s="196"/>
      <c r="E4" s="196"/>
      <c r="F4" s="190"/>
      <c r="G4" s="190"/>
    </row>
    <row r="5" spans="1:7" s="1" customFormat="1" ht="21" customHeight="1">
      <c r="A5" s="196" t="s">
        <v>101</v>
      </c>
      <c r="B5" s="197" t="s">
        <v>102</v>
      </c>
      <c r="C5" s="198" t="s">
        <v>37</v>
      </c>
      <c r="D5" s="198" t="s">
        <v>96</v>
      </c>
      <c r="E5" s="198" t="s">
        <v>97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