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<sst xmlns="http://schemas.openxmlformats.org/spreadsheetml/2006/main" count="52" uniqueCount="43">
  <si>
    <t>上犹县历史建筑统计表</t>
  </si>
  <si>
    <t>序号</t>
  </si>
  <si>
    <t>所在区(县)</t>
  </si>
  <si>
    <t>所在城市类型</t>
  </si>
  <si>
    <t>建筑名称</t>
  </si>
  <si>
    <t>建筑面积</t>
  </si>
  <si>
    <t>占地面积</t>
  </si>
  <si>
    <t>建筑坐标</t>
  </si>
  <si>
    <t>建筑位置街道</t>
  </si>
  <si>
    <t>建筑年代</t>
  </si>
  <si>
    <t>建筑结构</t>
  </si>
  <si>
    <t>建筑高度</t>
  </si>
  <si>
    <t>建筑质量</t>
  </si>
  <si>
    <t>现状产权性质</t>
  </si>
  <si>
    <t>产权人名称（单位）</t>
  </si>
  <si>
    <t>现状使用功能</t>
  </si>
  <si>
    <t>管理部门</t>
  </si>
  <si>
    <t>是否已批准公布为历史建筑</t>
  </si>
  <si>
    <t>是否已挂牌保护</t>
  </si>
  <si>
    <t>是否已开展修缮工作</t>
  </si>
  <si>
    <t>上犹县</t>
  </si>
  <si>
    <t>非名城</t>
  </si>
  <si>
    <t>龙宇张氏围笼</t>
  </si>
  <si>
    <t>1900</t>
  </si>
  <si>
    <t>114.27860,25.92894</t>
  </si>
  <si>
    <t>上犹县营前镇蛛岭村龙宇组</t>
  </si>
  <si>
    <t>清（1644-1911年）</t>
  </si>
  <si>
    <t>土木结构</t>
  </si>
  <si>
    <t>安全</t>
  </si>
  <si>
    <t>公产</t>
  </si>
  <si>
    <t>个人</t>
  </si>
  <si>
    <t>居住</t>
  </si>
  <si>
    <t>住建局、营前镇政府</t>
  </si>
  <si>
    <t>未批准</t>
  </si>
  <si>
    <t>已挂牌保护</t>
  </si>
  <si>
    <t>已修缮</t>
  </si>
  <si>
    <t>营前孔庙</t>
  </si>
  <si>
    <t>768</t>
  </si>
  <si>
    <t>114.28879,25.92185</t>
  </si>
  <si>
    <t>上犹县营前镇蛛岭村坪子街
(营前中学校园内</t>
  </si>
  <si>
    <t>砖木结构</t>
  </si>
  <si>
    <t>村集体</t>
  </si>
  <si>
    <t>文化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</si>
</sst>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tabSelected="1" workbookViewId="0">
      <selection activeCell="A1" sqref="A1:S1"/>
    </sheetView>
  </sheetViews>
  <sheetFormatPr defaultColWidth="9" defaultRowHeight="14.4" outlineLevelRow="6"/>
  <cols>
    <col min="1" max="1" width="5" style="1" customWidth="1"/>
    <col min="2" max="2" width="8.5" customWidth="1"/>
    <col min="3" max="3" width="9.37962962962963" customWidth="1"/>
    <col min="4" max="4" width="20.6296296296296" customWidth="1"/>
    <col min="5" max="5" width="9.37962962962963" customWidth="1"/>
    <col min="6" max="6" width="8.75" customWidth="1"/>
    <col min="7" max="7" width="19.3796296296296" customWidth="1"/>
    <col min="8" max="8" width="26.3796296296296" customWidth="1"/>
    <col min="9" max="9" width="21.25" customWidth="1"/>
    <col min="10" max="10" width="7.87962962962963" customWidth="1"/>
    <col min="11" max="11" width="6.12962962962963" customWidth="1"/>
    <col min="12" max="12" width="6.25" customWidth="1"/>
    <col min="14" max="14" width="14" customWidth="1"/>
    <col min="16" max="16" width="16.5" customWidth="1"/>
    <col min="17" max="17" width="12.3796296296296" customWidth="1"/>
    <col min="19" max="19" width="11.5" customWidth="1"/>
  </cols>
  <sheetData>
    <row r="1" ht="39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1" ht="42" customHeight="1" spans="1:1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ht="36" customHeight="1" spans="1:19">
      <c r="A3" s="5">
        <v>1</v>
      </c>
      <c r="B3" s="5" t="s">
        <v>20</v>
      </c>
      <c r="C3" s="5" t="s">
        <v>21</v>
      </c>
      <c r="D3" s="5" t="s">
        <v>22</v>
      </c>
      <c r="E3" s="5">
        <v>1551</v>
      </c>
      <c r="F3" s="5" t="s">
        <v>23</v>
      </c>
      <c r="G3" s="5" t="s">
        <v>24</v>
      </c>
      <c r="H3" s="6" t="s">
        <v>25</v>
      </c>
      <c r="I3" s="5" t="s">
        <v>26</v>
      </c>
      <c r="J3" s="7" t="s">
        <v>27</v>
      </c>
      <c r="K3" s="5">
        <v>2</v>
      </c>
      <c r="L3" s="5" t="s">
        <v>28</v>
      </c>
      <c r="M3" s="5" t="s">
        <v>29</v>
      </c>
      <c r="N3" s="5" t="s">
        <v>30</v>
      </c>
      <c r="O3" s="5" t="s">
        <v>31</v>
      </c>
      <c r="P3" s="5" t="s">
        <v>32</v>
      </c>
      <c r="Q3" s="5" t="s">
        <v>33</v>
      </c>
      <c r="R3" s="5" t="s">
        <v>34</v>
      </c>
      <c r="S3" s="5" t="s">
        <v>35</v>
      </c>
    </row>
    <row r="4" ht="36" customHeight="1" spans="1:19">
      <c r="A4" s="5">
        <v>2</v>
      </c>
      <c r="B4" s="5" t="s">
        <v>20</v>
      </c>
      <c r="C4" s="5" t="s">
        <v>21</v>
      </c>
      <c r="D4" s="5" t="s">
        <v>36</v>
      </c>
      <c r="E4" s="5">
        <v>245</v>
      </c>
      <c r="F4" s="5" t="s">
        <v>37</v>
      </c>
      <c r="G4" s="5" t="s">
        <v>38</v>
      </c>
      <c r="H4" s="6" t="s">
        <v>39</v>
      </c>
      <c r="I4" s="5" t="s">
        <v>26</v>
      </c>
      <c r="J4" s="7" t="s">
        <v>40</v>
      </c>
      <c r="K4" s="5">
        <v>1</v>
      </c>
      <c r="L4" s="5" t="s">
        <v>28</v>
      </c>
      <c r="M4" s="5" t="s">
        <v>29</v>
      </c>
      <c r="N4" s="5" t="s">
        <v>41</v>
      </c>
      <c r="O4" s="5" t="s">
        <v>42</v>
      </c>
      <c r="P4" s="5" t="s">
        <v>32</v>
      </c>
      <c r="Q4" s="5" t="s">
        <v>33</v>
      </c>
      <c r="R4" s="5" t="s">
        <v>34</v>
      </c>
      <c r="S4" s="5" t="s">
        <v>35</v>
      </c>
    </row>
    <row r="5" ht="28" customHeight="1"/>
    <row r="6" ht="28" customHeight="1"/>
    <row r="7" ht="28" customHeight="1"/>
  </sheetData>
  <mergeCells count="1">
    <mergeCell ref="A1:S1"/>
  </mergeCells>
  <dataValidations count="1">
    <dataValidation type="list" allowBlank="1" showInputMessage="1" showErrorMessage="1" sqref="J3 J4">
      <formula1>"木结构,土木结构,砖木结构,石木结构"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LOONG龍</cp:lastModifiedBy>
  <dcterms:created xsi:type="dcterms:W3CDTF">2022-08-02T07:32:00Z</dcterms:created>
  <dcterms:modified xsi:type="dcterms:W3CDTF">2022-11-21T03:28:41Z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5C734CCC4DDA47A5A89C42F525B3AF60</vt:lpwstr>
  </property>
  <property fmtid="{D5CDD505-2E9C-101B-9397-08002B2CF9AE}" pid="3" name="KSOProductBuildVer">
    <vt:lpwstr>2052-11.1.0.12598</vt:lpwstr>
  </property>
</Properties>
</file>